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60" windowWidth="17235" windowHeight="7755" activeTab="8"/>
  </bookViews>
  <sheets>
    <sheet name="Муж" sheetId="1" r:id="rId1"/>
    <sheet name="ПрМ" sheetId="9" r:id="rId2"/>
    <sheet name="Муж23" sheetId="10" r:id="rId3"/>
    <sheet name="ПрМ23" sheetId="2" r:id="rId4"/>
    <sheet name="Жен" sheetId="3" r:id="rId5"/>
    <sheet name="Прж" sheetId="4" r:id="rId6"/>
    <sheet name="Жен23" sheetId="5" r:id="rId7"/>
    <sheet name="Прж23" sheetId="6" r:id="rId8"/>
    <sheet name="Д20" sheetId="7" r:id="rId9"/>
    <sheet name="ПрД20" sheetId="8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_FilterDatabase" localSheetId="0" hidden="1">Муж!$A$23:$K$49</definedName>
    <definedName name="_xlnm._FilterDatabase" localSheetId="2" hidden="1">Муж23!$A$23:$K$39</definedName>
    <definedName name="Z_74982BA6_88B1_4AD9_AA75_E9C5207D4DFF_.wvu.Cols" localSheetId="9" hidden="1">ПрД20!#REF!,ПрД20!#REF!,ПрД20!#REF!,ПрД20!#REF!,ПрД20!#REF!</definedName>
    <definedName name="Z_74982BA6_88B1_4AD9_AA75_E9C5207D4DFF_.wvu.Cols" localSheetId="5" hidden="1">Прж!#REF!,Прж!#REF!,Прж!#REF!,Прж!#REF!,Прж!#REF!,Прж!#REF!,Прж!#REF!,Прж!#REF!,Прж!#REF!,Прж!#REF!,Прж!#REF!,Прж!#REF!</definedName>
    <definedName name="Z_74982BA6_88B1_4AD9_AA75_E9C5207D4DFF_.wvu.Cols" localSheetId="7" hidden="1">Прж23!#REF!,Прж23!#REF!,Прж23!#REF!,Прж23!#REF!,Прж23!#REF!,Прж23!#REF!,Прж23!#REF!,Прж23!#REF!,Прж23!#REF!,Прж23!#REF!,Прж23!#REF!,Прж23!#REF!</definedName>
    <definedName name="Z_74982BA6_88B1_4AD9_AA75_E9C5207D4DFF_.wvu.Cols" localSheetId="1" hidden="1">ПрМ!#REF!,ПрМ!#REF!,ПрМ!#REF!,ПрМ!#REF!,ПрМ!#REF!,ПрМ!#REF!,ПрМ!#REF!,ПрМ!#REF!,ПрМ!#REF!,ПрМ!#REF!,ПрМ!#REF!,ПрМ!#REF!</definedName>
    <definedName name="Z_74982BA6_88B1_4AD9_AA75_E9C5207D4DFF_.wvu.Cols" localSheetId="3" hidden="1">ПрМ23!#REF!,ПрМ23!#REF!,ПрМ23!#REF!,ПрМ23!#REF!,ПрМ23!#REF!,ПрМ23!#REF!,ПрМ23!#REF!,ПрМ23!#REF!,ПрМ23!#REF!,ПрМ23!#REF!,ПрМ23!#REF!,ПрМ23!#REF!</definedName>
    <definedName name="Z_74982BA6_88B1_4AD9_AA75_E9C5207D4DFF_.wvu.PrintArea" localSheetId="9" hidden="1">ПрД20!$A:$X</definedName>
    <definedName name="Z_74982BA6_88B1_4AD9_AA75_E9C5207D4DFF_.wvu.PrintArea" localSheetId="5" hidden="1">Прж!$A$7:$AC$36</definedName>
    <definedName name="Z_74982BA6_88B1_4AD9_AA75_E9C5207D4DFF_.wvu.PrintArea" localSheetId="7" hidden="1">Прж23!$A$7:$AC$27</definedName>
    <definedName name="Z_74982BA6_88B1_4AD9_AA75_E9C5207D4DFF_.wvu.PrintArea" localSheetId="1" hidden="1">ПрМ!$A$6:$AM$47</definedName>
    <definedName name="Z_74982BA6_88B1_4AD9_AA75_E9C5207D4DFF_.wvu.PrintArea" localSheetId="3" hidden="1">ПрМ23!$A$7:$AM$31</definedName>
    <definedName name="Z_74982BA6_88B1_4AD9_AA75_E9C5207D4DFF_.wvu.PrintTitles" localSheetId="9" hidden="1">ПрД20!$8:$9</definedName>
    <definedName name="Z_74982BA6_88B1_4AD9_AA75_E9C5207D4DFF_.wvu.PrintTitles" localSheetId="5" hidden="1">Прж!$9:$10</definedName>
    <definedName name="Z_74982BA6_88B1_4AD9_AA75_E9C5207D4DFF_.wvu.PrintTitles" localSheetId="7" hidden="1">Прж23!$9:$10</definedName>
    <definedName name="Z_74982BA6_88B1_4AD9_AA75_E9C5207D4DFF_.wvu.PrintTitles" localSheetId="1" hidden="1">ПрМ!$8:$9</definedName>
    <definedName name="Z_74982BA6_88B1_4AD9_AA75_E9C5207D4DFF_.wvu.PrintTitles" localSheetId="3" hidden="1">ПрМ23!$9:$10</definedName>
    <definedName name="Z_74982BA6_88B1_4AD9_AA75_E9C5207D4DFF_.wvu.Rows" localSheetId="9" hidden="1">ПрД20!#REF!</definedName>
    <definedName name="Z_74982BA6_88B1_4AD9_AA75_E9C5207D4DFF_.wvu.Rows" localSheetId="5" hidden="1">Прж!#REF!</definedName>
    <definedName name="Z_74982BA6_88B1_4AD9_AA75_E9C5207D4DFF_.wvu.Rows" localSheetId="7" hidden="1">Прж23!#REF!</definedName>
    <definedName name="Z_74982BA6_88B1_4AD9_AA75_E9C5207D4DFF_.wvu.Rows" localSheetId="1" hidden="1">ПрМ!#REF!</definedName>
    <definedName name="Z_74982BA6_88B1_4AD9_AA75_E9C5207D4DFF_.wvu.Rows" localSheetId="3" hidden="1">ПрМ23!#REF!</definedName>
    <definedName name="Город" localSheetId="9">[1]Z_all!$H:$H</definedName>
    <definedName name="Город" localSheetId="1">[1]Z_all!$H:$H</definedName>
    <definedName name="Город" localSheetId="3">[1]Z_all!$H:$H</definedName>
    <definedName name="Город">[1]Z_all!$H:$H</definedName>
    <definedName name="ГР" localSheetId="9">[1]Z_all!$E:$E</definedName>
    <definedName name="ГР" localSheetId="1">[1]Z_all!$E:$E</definedName>
    <definedName name="ГР" localSheetId="3">[1]Z_all!$E:$E</definedName>
    <definedName name="ГР">[1]Z_all!$E:$E</definedName>
    <definedName name="З_Учасники" localSheetId="9">[2]ЗАЯВКА!$I:$U</definedName>
    <definedName name="З_Учасники" localSheetId="5">[3]ЗАЯВКА!$I:$U</definedName>
    <definedName name="З_Учасники" localSheetId="7">[3]ЗАЯВКА!$I:$U</definedName>
    <definedName name="З_Учасники" localSheetId="1">[3]ЗАЯВКА!$I:$U</definedName>
    <definedName name="З_Учасники" localSheetId="3">[3]ЗАЯВКА!$I:$U</definedName>
    <definedName name="З_Учасники">[4]ЗАЯВКА!$I:$U</definedName>
    <definedName name="_xlnm.Print_Titles" localSheetId="8">Д20!$23:$23</definedName>
    <definedName name="_xlnm.Print_Titles" localSheetId="4">Жен!$22:$22</definedName>
    <definedName name="_xlnm.Print_Titles" localSheetId="6">Жен23!$20:$20</definedName>
    <definedName name="_xlnm.Print_Titles" localSheetId="0">Муж!$23:$23</definedName>
    <definedName name="_xlnm.Print_Titles" localSheetId="2">Муж23!$23:$23</definedName>
    <definedName name="_xlnm.Print_Titles" localSheetId="9">ПрД20!$8:$9</definedName>
    <definedName name="_xlnm.Print_Titles" localSheetId="5">Прж!$9:$10</definedName>
    <definedName name="_xlnm.Print_Titles" localSheetId="7">Прж23!$9:$10</definedName>
    <definedName name="_xlnm.Print_Titles" localSheetId="1">ПрМ!$8:$9</definedName>
    <definedName name="_xlnm.Print_Titles" localSheetId="3">ПрМ23!$9:$10</definedName>
    <definedName name="ЗаявкаВиды" localSheetId="9">[2]ЗАЯВКА!$AB:$AC</definedName>
    <definedName name="ЗаявкаВиды" localSheetId="5">[3]ЗАЯВКА!$AB:$AC</definedName>
    <definedName name="ЗаявкаВиды" localSheetId="7">[3]ЗАЯВКА!$AB:$AC</definedName>
    <definedName name="ЗаявкаВиды" localSheetId="1">[3]ЗАЯВКА!$AB:$AC</definedName>
    <definedName name="ЗаявкаВиды" localSheetId="3">[3]ЗАЯВКА!$AB:$AC</definedName>
    <definedName name="ЗаявкаВиды">[4]ЗАЯВКА!$AB:$AC</definedName>
    <definedName name="ЗаявкаКомандная" localSheetId="9">[2]ЗАЯВКА!$X:$X</definedName>
    <definedName name="ЗаявкаКомандная" localSheetId="5">[3]ЗАЯВКА!$X:$X</definedName>
    <definedName name="ЗаявкаКомандная" localSheetId="7">[3]ЗАЯВКА!$X:$X</definedName>
    <definedName name="ЗаявкаКомандная" localSheetId="1">[3]ЗАЯВКА!$X:$X</definedName>
    <definedName name="ЗаявкаКомандная" localSheetId="3">[3]ЗАЯВКА!$X:$X</definedName>
    <definedName name="ЗаявкаКомандная">[4]ЗАЯВКА!$X:$X</definedName>
    <definedName name="Звание" localSheetId="9">[1]Z_all!$F:$F</definedName>
    <definedName name="Звание" localSheetId="1">[1]Z_all!$F:$F</definedName>
    <definedName name="Звание" localSheetId="3">[1]Z_all!$F:$F</definedName>
    <definedName name="Звание">[1]Z_all!$F:$F</definedName>
    <definedName name="Код_Рез" localSheetId="2">[5]Кресты!#REF!</definedName>
    <definedName name="Код_Рез" localSheetId="9">[6]Кресты!#REF!</definedName>
    <definedName name="Код_Рез" localSheetId="5">[7]Кресты!#REF!</definedName>
    <definedName name="Код_Рез" localSheetId="7">[7]Кресты!#REF!</definedName>
    <definedName name="Код_Рез" localSheetId="1">[7]Кресты!#REF!</definedName>
    <definedName name="Код_Рез" localSheetId="3">[7]Кресты!#REF!</definedName>
    <definedName name="Код_Рез">[5]Кресты!#REF!</definedName>
    <definedName name="Код_Результатов" localSheetId="2">[4]ПОЛОЖЕНИЕ!#REF!</definedName>
    <definedName name="Код_Результатов" localSheetId="9">[2]ПОЛОЖЕНИЕ!#REF!</definedName>
    <definedName name="Код_Результатов" localSheetId="5">[3]ПОЛОЖЕНИЕ!#REF!</definedName>
    <definedName name="Код_Результатов" localSheetId="7">[3]ПОЛОЖЕНИЕ!#REF!</definedName>
    <definedName name="Код_Результатов" localSheetId="1">[3]ПОЛОЖЕНИЕ!#REF!</definedName>
    <definedName name="Код_Результатов" localSheetId="3">[3]ПОЛОЖЕНИЕ!#REF!</definedName>
    <definedName name="Код_Результатов">[4]ПОЛОЖЕНИЕ!#REF!</definedName>
    <definedName name="КодУч" localSheetId="9">[1]Z_all!$A:$A</definedName>
    <definedName name="КодУч" localSheetId="1">[1]Z_all!$A:$A</definedName>
    <definedName name="КодУч" localSheetId="3">[1]Z_all!$A:$A</definedName>
    <definedName name="КодУч">[1]Z_all!$A:$A</definedName>
    <definedName name="НомУч" localSheetId="9">[1]Z_all!$B:$B</definedName>
    <definedName name="НомУч" localSheetId="1">[1]Z_all!$B:$B</definedName>
    <definedName name="НомУч" localSheetId="3">[1]Z_all!$B:$B</definedName>
    <definedName name="НомУч">[1]Z_all!$B:$B</definedName>
    <definedName name="_xlnm.Print_Area" localSheetId="1">ПрМ!$A$1:$AL$47</definedName>
    <definedName name="_xlnm.Print_Area" localSheetId="3">ПрМ23!$A$1:$AL$31</definedName>
    <definedName name="Общество" localSheetId="9">[1]Z_all!$I:$I</definedName>
    <definedName name="Общество" localSheetId="1">[1]Z_all!$I:$I</definedName>
    <definedName name="Общество" localSheetId="3">[1]Z_all!$I:$I</definedName>
    <definedName name="Общество">[1]Z_all!$I:$I</definedName>
    <definedName name="Пол" localSheetId="9">[1]Z_all!$C:$C</definedName>
    <definedName name="Пол" localSheetId="1">[1]Z_all!$C:$C</definedName>
    <definedName name="Пол" localSheetId="3">[1]Z_all!$C:$C</definedName>
    <definedName name="Пол">[1]Z_all!$C:$C</definedName>
    <definedName name="Результат" localSheetId="9">[8]ПРОТОКОЛ!$Z:$Z</definedName>
    <definedName name="Результат" localSheetId="1">[8]ПРОТОКОЛ!$Z:$Z</definedName>
    <definedName name="Результат" localSheetId="3">[8]ПРОТОКОЛ!$Z:$Z</definedName>
    <definedName name="Результат">[8]ПРОТОКОЛ!$Z:$Z</definedName>
    <definedName name="Стр" localSheetId="9">[1]Z_all!$G:$G</definedName>
    <definedName name="Стр" localSheetId="1">[1]Z_all!$G:$G</definedName>
    <definedName name="Стр" localSheetId="3">[1]Z_all!$G:$G</definedName>
    <definedName name="Стр">[1]Z_all!$G:$G</definedName>
    <definedName name="Тренер" localSheetId="9">[1]Z_all!$J:$J</definedName>
    <definedName name="Тренер" localSheetId="1">[1]Z_all!$J:$J</definedName>
    <definedName name="Тренер" localSheetId="3">[1]Z_all!$J:$J</definedName>
    <definedName name="Тренер">[1]Z_all!$J:$J</definedName>
    <definedName name="ФИ" localSheetId="9">[1]Z_all!$D:$D</definedName>
    <definedName name="ФИ" localSheetId="1">[1]Z_all!$D:$D</definedName>
    <definedName name="ФИ" localSheetId="3">[1]Z_all!$D:$D</definedName>
    <definedName name="ФИ">[1]Z_all!$D:$D</definedName>
  </definedNames>
  <calcPr calcId="145621" calcMode="manual"/>
</workbook>
</file>

<file path=xl/sharedStrings.xml><?xml version="1.0" encoding="utf-8"?>
<sst xmlns="http://schemas.openxmlformats.org/spreadsheetml/2006/main" count="2161" uniqueCount="668">
  <si>
    <t>МИНИСТЕРСТВО СПОРТА РОССИЙСКОЙ ФЕДЕРАЦИИ</t>
  </si>
  <si>
    <t>ВСЕРОССИЙСКАЯ ФЕДЕРАЦИЯ ЛЕГКОЙ АТЛЕТИКИ</t>
  </si>
  <si>
    <t>АДМИНИСТРАЦИЯ САНКТ-ПЕТЕРБУРГА</t>
  </si>
  <si>
    <t>КОМИТЕТ ПО ФИЗИЧЕСКОЙ КУЛЬТУРЕ И СПОРТУ САНКТ-ПЕТЕРБУРГА</t>
  </si>
  <si>
    <t>СПОРТИВНАЯ ФЕДЕРАЦИЯ ЛЕГКОЙ АТЛЕТИКИ САНКТ-ПЕТЕРБУРГА</t>
  </si>
  <si>
    <t xml:space="preserve">                                                Чемпионат России  (мужчины и женщины) и первенство России (молодежь мужчины и женщины до 23 лет,</t>
  </si>
  <si>
    <t xml:space="preserve">                                         юниоры и юниорки до 20 лет, юноши и девушки до 18 лет) (многоборья в помещении)</t>
  </si>
  <si>
    <t>ИТОГОВЫЙ ПРОТОКОЛ</t>
  </si>
  <si>
    <t>МУЖЧИНЫ</t>
  </si>
  <si>
    <t>ЮНИОРЫ до 23 лет</t>
  </si>
  <si>
    <t>7-борье</t>
  </si>
  <si>
    <t>1 поток          2 поток</t>
  </si>
  <si>
    <t>1 поток</t>
  </si>
  <si>
    <t>2 поток</t>
  </si>
  <si>
    <t xml:space="preserve">            до 23 лет</t>
  </si>
  <si>
    <t>60 м</t>
  </si>
  <si>
    <t xml:space="preserve">   10:00               11:00</t>
  </si>
  <si>
    <t>60 м с/б</t>
  </si>
  <si>
    <t>РМ</t>
  </si>
  <si>
    <t xml:space="preserve">   6645           6499</t>
  </si>
  <si>
    <t>длина</t>
  </si>
  <si>
    <t xml:space="preserve">   11:00               12:00</t>
  </si>
  <si>
    <t>Шест</t>
  </si>
  <si>
    <t>РЕ</t>
  </si>
  <si>
    <t xml:space="preserve">   6438           6297</t>
  </si>
  <si>
    <t>ядро</t>
  </si>
  <si>
    <t xml:space="preserve">   16:00               17:30</t>
  </si>
  <si>
    <t>1000 м</t>
  </si>
  <si>
    <t>РР</t>
  </si>
  <si>
    <t xml:space="preserve">   6412           6196</t>
  </si>
  <si>
    <t>высота</t>
  </si>
  <si>
    <t xml:space="preserve">   17:30               19:30</t>
  </si>
  <si>
    <t>Санкт-Петербург, Крестовский остров, Теннисная ал., д. 3. Легкоатлетический манеж</t>
  </si>
  <si>
    <t>13 - 15 февраля 2015 г.</t>
  </si>
  <si>
    <t>Место</t>
  </si>
  <si>
    <t>Номер</t>
  </si>
  <si>
    <t>Фамилия Имя</t>
  </si>
  <si>
    <t>Дата рожд.</t>
  </si>
  <si>
    <t>Квалиф.</t>
  </si>
  <si>
    <t>Команда</t>
  </si>
  <si>
    <t>Ведомство</t>
  </si>
  <si>
    <t>Результат</t>
  </si>
  <si>
    <t>Вып. Разряд</t>
  </si>
  <si>
    <t>Очки</t>
  </si>
  <si>
    <t>Тренер</t>
  </si>
  <si>
    <t>ЛУКЬЯНЕНКО Артем</t>
  </si>
  <si>
    <t>мсмк</t>
  </si>
  <si>
    <t>Москва-1 - Ростовская</t>
  </si>
  <si>
    <t>НО "Знаменские", ЦСП-1</t>
  </si>
  <si>
    <t>20+15+5</t>
  </si>
  <si>
    <t>Сретенцев ВВ, Желанов СВ</t>
  </si>
  <si>
    <t>САРАНЦЕВ Евгений</t>
  </si>
  <si>
    <t>Краснодарский-1 - Волгоградская</t>
  </si>
  <si>
    <t>ЦСП по л/а</t>
  </si>
  <si>
    <t>17+15+5</t>
  </si>
  <si>
    <t>ЗТР Зацеляпин МИ, ЗТР Каратаев НД</t>
  </si>
  <si>
    <t>ТЕПТИН Евгений</t>
  </si>
  <si>
    <t>мс</t>
  </si>
  <si>
    <t>Челябинская</t>
  </si>
  <si>
    <t>СДЮСШОР № 1</t>
  </si>
  <si>
    <t>15+5+5</t>
  </si>
  <si>
    <t>Ермолаев СВ, Гангало НН</t>
  </si>
  <si>
    <t>ЛИХАНОВ Евгений</t>
  </si>
  <si>
    <t>Москва-1 - Красноярский</t>
  </si>
  <si>
    <t>ЦСП по л/а, ЦСКА ВВС АЛВС, СДЮШОР "Спутник"</t>
  </si>
  <si>
    <t>Лободин ЛА, Дельников ВИ, Дроздов АВ</t>
  </si>
  <si>
    <t>ГРИНЧУК Владислав</t>
  </si>
  <si>
    <t>Краснодарский-1 - КБР</t>
  </si>
  <si>
    <t>Тищенко НА, ЗТР Карапетов ВВ, Дьяков ВЮ</t>
  </si>
  <si>
    <t>ЩУРОВСКИЙ Андрей</t>
  </si>
  <si>
    <t>кмс</t>
  </si>
  <si>
    <t>ЧСОУ "СК "Металлург-Магнитогорск" МГТУ</t>
  </si>
  <si>
    <t>Парамонова ИП</t>
  </si>
  <si>
    <t>ДЕРГУНОВ Василий</t>
  </si>
  <si>
    <t>Санкт-Петербург-2 - Псковская</t>
  </si>
  <si>
    <t>КОР-1, СК им. ВИ Алексеева</t>
  </si>
  <si>
    <t>Радух АО, Гребенщиков ИИ, Нестерова ИА</t>
  </si>
  <si>
    <t>ЧЕРНОВ Евгений</t>
  </si>
  <si>
    <t xml:space="preserve">Краснодарский-1 </t>
  </si>
  <si>
    <t>14+5+5</t>
  </si>
  <si>
    <t>Смирнов ВФ, ЗТР Чернов СА</t>
  </si>
  <si>
    <t>КУЛИКОВ Сергей</t>
  </si>
  <si>
    <t>Ярославская</t>
  </si>
  <si>
    <t>СДЮСШОР 2</t>
  </si>
  <si>
    <t>Сергеева ЕВ</t>
  </si>
  <si>
    <t>ЗИКЕЕВ Дмитрий</t>
  </si>
  <si>
    <t>13+5+5</t>
  </si>
  <si>
    <t>Шалонников АП, Пугач СВ</t>
  </si>
  <si>
    <t>НОВИЦКИЙ Ярослав</t>
  </si>
  <si>
    <t>Академия л/а</t>
  </si>
  <si>
    <t>12+5+5</t>
  </si>
  <si>
    <t>Еременко АВ, Чистов СА, Нестерова ИА</t>
  </si>
  <si>
    <t>АКСЕНОВ Николай</t>
  </si>
  <si>
    <t>Тюменская</t>
  </si>
  <si>
    <t>11+5+5</t>
  </si>
  <si>
    <t>Аксенов ЕН</t>
  </si>
  <si>
    <t>ГОЛУБОВСКИЙ Денис</t>
  </si>
  <si>
    <t>Алтайский</t>
  </si>
  <si>
    <t>УОР</t>
  </si>
  <si>
    <t>лич</t>
  </si>
  <si>
    <t>ЗТР Клевцов СА</t>
  </si>
  <si>
    <t>ВЕШКУРЦЕВ Вячеслав</t>
  </si>
  <si>
    <t>Омская</t>
  </si>
  <si>
    <t>СДЮСШОР, ЦСП</t>
  </si>
  <si>
    <t>Колмаков СВ, Савинская НМ, Бойченков ЮГ</t>
  </si>
  <si>
    <t>ГОНЧАРУК Артем</t>
  </si>
  <si>
    <t>Ульяновская</t>
  </si>
  <si>
    <t>СДЮСШОР № 6</t>
  </si>
  <si>
    <t>10+5</t>
  </si>
  <si>
    <t>Жульков ЮА</t>
  </si>
  <si>
    <t>РЯБЧУК Игорь</t>
  </si>
  <si>
    <t>Краснодарский-2</t>
  </si>
  <si>
    <t>Тищенко НА, ЗТР Карапетов ВВ, Усова ВГ</t>
  </si>
  <si>
    <t>МАЙДАНЧИК Рефаил</t>
  </si>
  <si>
    <t>Татарстан</t>
  </si>
  <si>
    <t>СДЮСШОР</t>
  </si>
  <si>
    <t>Яшины ЖЛ и АН, Арбеев ОЛ, Захарчук ДГ</t>
  </si>
  <si>
    <t>ЖИДКОВ Тимофей</t>
  </si>
  <si>
    <t>Москва-2</t>
  </si>
  <si>
    <t>СШОР им. Бр. Знаменских</t>
  </si>
  <si>
    <t>Самойлов ГВ, Дащенко ДА</t>
  </si>
  <si>
    <t>ШУДРИН Кирилл</t>
  </si>
  <si>
    <t>ФАЙЗУЛИН Максим</t>
  </si>
  <si>
    <t>ЦСП, БГУОР</t>
  </si>
  <si>
    <t>9+5</t>
  </si>
  <si>
    <t>Лободин ЛА, Аксенов ЕН</t>
  </si>
  <si>
    <t>ФРИДФЕЛЬДТ Данил</t>
  </si>
  <si>
    <t>00.00.95</t>
  </si>
  <si>
    <t>ГУБАНОВ Андрей</t>
  </si>
  <si>
    <t>Костицын Ю.И.  Уфимцев С.Г.</t>
  </si>
  <si>
    <t>ПАВЛОВИЧ Роман</t>
  </si>
  <si>
    <t>Самойлов ГВ, Жаров ИС, Никонов ВИ</t>
  </si>
  <si>
    <t>ХИЛЕНКО Константин</t>
  </si>
  <si>
    <t>Санкт-Петербург-2</t>
  </si>
  <si>
    <t>Алесин МИ</t>
  </si>
  <si>
    <t>ДЕНИСОВ Игорь</t>
  </si>
  <si>
    <t xml:space="preserve">Калужская </t>
  </si>
  <si>
    <t>ОСДЮСШОР "Юность"</t>
  </si>
  <si>
    <t>I</t>
  </si>
  <si>
    <t>Курзина Ю.В., Мороженко В.С. Расторгуев Ю.В.</t>
  </si>
  <si>
    <t>КОБА Ян</t>
  </si>
  <si>
    <t>Москва</t>
  </si>
  <si>
    <t>Чистяков ВВ, Циваков СБ</t>
  </si>
  <si>
    <t>ГАРИФУЛЛИН Кирилл</t>
  </si>
  <si>
    <t>справка</t>
  </si>
  <si>
    <t>Пугач СВ</t>
  </si>
  <si>
    <t>КОПЕЙКИН Александр</t>
  </si>
  <si>
    <t>Москва-2 - Нижегородская</t>
  </si>
  <si>
    <t>СШОР № 44, БГУОР</t>
  </si>
  <si>
    <t>Баштанов АВ, Горошанский ГВ, Лободин ЛА</t>
  </si>
  <si>
    <t>ЛЕЛИКОВ Кирилл</t>
  </si>
  <si>
    <t>СДЮСШОР МГФСО</t>
  </si>
  <si>
    <t>Яковлев НФ, Овчинник ИВ</t>
  </si>
  <si>
    <t>ФРОЛОВ Александр</t>
  </si>
  <si>
    <t>Фроловы ВИ и НН</t>
  </si>
  <si>
    <t>МАРГЕСЬ Иван</t>
  </si>
  <si>
    <t>Ростовская</t>
  </si>
  <si>
    <t>ЦСП-1</t>
  </si>
  <si>
    <t>Басов АА, Сретенцев ВВ</t>
  </si>
  <si>
    <t>ИВАНОВ Илья</t>
  </si>
  <si>
    <t>Карелия</t>
  </si>
  <si>
    <t>ЦСП</t>
  </si>
  <si>
    <t>Савинов ЕВ</t>
  </si>
  <si>
    <t>ХОМИЧ Леонид</t>
  </si>
  <si>
    <t>Приморский</t>
  </si>
  <si>
    <t>УОР ДФУ</t>
  </si>
  <si>
    <t>Кузина ТН, Загинай ЮА, Черненкова ТИ</t>
  </si>
  <si>
    <t>БОЛДОВСКИЙ Антон</t>
  </si>
  <si>
    <t>Санкт-Петербург-4</t>
  </si>
  <si>
    <t>Дмитриев ИВ, Ясюлянис ВФ, Биткин АВ</t>
  </si>
  <si>
    <t>КОНДРАТЬЕВ Роман</t>
  </si>
  <si>
    <t>Санкт-Петербург-1 - Удмуртия</t>
  </si>
  <si>
    <t>КОР-1, Академия л/а</t>
  </si>
  <si>
    <t>Чистов СА, Иванов ДА, Кондратьев ВЮ</t>
  </si>
  <si>
    <t>ЗАРОВНЯТНЫХ Ярослав</t>
  </si>
  <si>
    <t xml:space="preserve">Санкт-Петербург-1 </t>
  </si>
  <si>
    <t>Академия л/а, КОР-1</t>
  </si>
  <si>
    <t>Аксенов ЕН, Еременко АВ,  Чистов СА</t>
  </si>
  <si>
    <t>СТЕЛЬМАХ Артем</t>
  </si>
  <si>
    <t xml:space="preserve">Брянская </t>
  </si>
  <si>
    <t>СДЮСШОР Русь</t>
  </si>
  <si>
    <t>н/я</t>
  </si>
  <si>
    <t>Кивимяги МВ, Ремери ИГ</t>
  </si>
  <si>
    <t>КРАВЦОВ Алексей</t>
  </si>
  <si>
    <t>Чистов СВ, Иванов ДА, Куцевая ЛА</t>
  </si>
  <si>
    <t>Расширенный протокол</t>
  </si>
  <si>
    <t>Санкт-Петербург, Легкоатлетический манеж</t>
  </si>
  <si>
    <t>60м</t>
  </si>
  <si>
    <t>60м с/б</t>
  </si>
  <si>
    <t>шест</t>
  </si>
  <si>
    <t>1000м</t>
  </si>
  <si>
    <t>Сумма</t>
  </si>
  <si>
    <t>Прим.</t>
  </si>
  <si>
    <t>№ п/п</t>
  </si>
  <si>
    <t>№ уч.</t>
  </si>
  <si>
    <t>Г.р.</t>
  </si>
  <si>
    <t>рез-т</t>
  </si>
  <si>
    <t>очки</t>
  </si>
  <si>
    <t>место</t>
  </si>
  <si>
    <t>сумма</t>
  </si>
  <si>
    <t>взр.</t>
  </si>
  <si>
    <t>мол.</t>
  </si>
  <si>
    <t>ЛИХАНОВ  Евгений</t>
  </si>
  <si>
    <t>95</t>
  </si>
  <si>
    <t>7,17</t>
  </si>
  <si>
    <t>8,36</t>
  </si>
  <si>
    <t>2.50,88</t>
  </si>
  <si>
    <t/>
  </si>
  <si>
    <t>ГРИНЧУК  Владислав</t>
  </si>
  <si>
    <t>93</t>
  </si>
  <si>
    <t>7,13</t>
  </si>
  <si>
    <t>8,29</t>
  </si>
  <si>
    <t>2.50,43</t>
  </si>
  <si>
    <t>ЩУРОВСКИЙ  Андрей</t>
  </si>
  <si>
    <t>7,25</t>
  </si>
  <si>
    <t>8,44</t>
  </si>
  <si>
    <t>2.47,88</t>
  </si>
  <si>
    <t>ДЕРГУНОВ  Василий</t>
  </si>
  <si>
    <t>7,35</t>
  </si>
  <si>
    <t>8,48</t>
  </si>
  <si>
    <t>2.53,77</t>
  </si>
  <si>
    <t>КУЛИКОВ  Сергей</t>
  </si>
  <si>
    <t>8,27</t>
  </si>
  <si>
    <t>2.48,07</t>
  </si>
  <si>
    <t>ГОЛУБОВСКИЙ  Денис</t>
  </si>
  <si>
    <t>94</t>
  </si>
  <si>
    <t>7,31</t>
  </si>
  <si>
    <t>8,75</t>
  </si>
  <si>
    <t>2.53,25</t>
  </si>
  <si>
    <t>ВЕШКУРЦЕВ  Вячеслав</t>
  </si>
  <si>
    <t>7,21</t>
  </si>
  <si>
    <t>8,94</t>
  </si>
  <si>
    <t>2.46,38</t>
  </si>
  <si>
    <t>РЯБЧУК  Игорь</t>
  </si>
  <si>
    <t>7,41</t>
  </si>
  <si>
    <t>2.53,74</t>
  </si>
  <si>
    <t>МАЙДАНЧИК  Рефаил</t>
  </si>
  <si>
    <t>7,03</t>
  </si>
  <si>
    <t>9,10</t>
  </si>
  <si>
    <t>2.50,38</t>
  </si>
  <si>
    <t>ЖИДКОВ  Тимофей</t>
  </si>
  <si>
    <t>7,34</t>
  </si>
  <si>
    <t>8,72</t>
  </si>
  <si>
    <t>2.51,35</t>
  </si>
  <si>
    <t>ШУДРИН  Кирилл</t>
  </si>
  <si>
    <t>7,54</t>
  </si>
  <si>
    <t>8,85</t>
  </si>
  <si>
    <t>2.44,89</t>
  </si>
  <si>
    <t>ФРИДФЕЛЬДТ  Данил</t>
  </si>
  <si>
    <t>7,15</t>
  </si>
  <si>
    <t>8,52</t>
  </si>
  <si>
    <t>2.44,62</t>
  </si>
  <si>
    <t>ГУБАНОВ  Андрей</t>
  </si>
  <si>
    <t>7,43</t>
  </si>
  <si>
    <t>9,11</t>
  </si>
  <si>
    <t>2.56,76</t>
  </si>
  <si>
    <t>ПАВЛОВИЧ  Роман</t>
  </si>
  <si>
    <t>8,66</t>
  </si>
  <si>
    <t>2.54,90</t>
  </si>
  <si>
    <t>ХИЛЕНКО  Константин</t>
  </si>
  <si>
    <t>7,56</t>
  </si>
  <si>
    <t>8,59</t>
  </si>
  <si>
    <t>2.57,75</t>
  </si>
  <si>
    <t>ДЕНИСОВ  Игорь</t>
  </si>
  <si>
    <t>7,67</t>
  </si>
  <si>
    <t>8,93</t>
  </si>
  <si>
    <t>3.02,44</t>
  </si>
  <si>
    <t>ЛЕЛИКОВ  Кирилл</t>
  </si>
  <si>
    <t>дискв.пп.168.7.6</t>
  </si>
  <si>
    <t>ЗАРОВНЯТНЫХ  Ярослав</t>
  </si>
  <si>
    <t>7,27</t>
  </si>
  <si>
    <t>ХОМИЧ  Леонид</t>
  </si>
  <si>
    <t>КОНДРАТЬЕВ  Роман</t>
  </si>
  <si>
    <t>7,10</t>
  </si>
  <si>
    <t>КРАВЦОВ  Алексей</t>
  </si>
  <si>
    <t>ЖЕНЩИНЫ</t>
  </si>
  <si>
    <t>ЮНИОРКИ до 23 лет</t>
  </si>
  <si>
    <t>13.02.2015 г.</t>
  </si>
  <si>
    <t>5-борье</t>
  </si>
  <si>
    <t xml:space="preserve">   10:30               12:00</t>
  </si>
  <si>
    <t xml:space="preserve">  5013           4948</t>
  </si>
  <si>
    <t xml:space="preserve">   11:40               13:00</t>
  </si>
  <si>
    <t xml:space="preserve">   14:00               15:00</t>
  </si>
  <si>
    <t xml:space="preserve">  4991           4713</t>
  </si>
  <si>
    <t xml:space="preserve">   18:00               16:00</t>
  </si>
  <si>
    <t>800 м</t>
  </si>
  <si>
    <t xml:space="preserve">   19:40               19:40</t>
  </si>
  <si>
    <t>БУТВИНА Александра</t>
  </si>
  <si>
    <t>14.02.86</t>
  </si>
  <si>
    <t>Ростовская-Санкт-Петербург-1</t>
  </si>
  <si>
    <t>ЦСП-1, ШВСМ, ск ИМ.Алексеева</t>
  </si>
  <si>
    <t>20+5+5</t>
  </si>
  <si>
    <t>Радух АО, Сретенцев ВВ, Гребенщиков ИИ</t>
  </si>
  <si>
    <t>БЛАНК Анна</t>
  </si>
  <si>
    <t>12.01.90</t>
  </si>
  <si>
    <t>Ставропольский-Челябинская</t>
  </si>
  <si>
    <t>СДЮСШОР им. Л.Н.Мосеева</t>
  </si>
  <si>
    <t>17+5+5</t>
  </si>
  <si>
    <t>Мирошниченко ВИ,Пугач СВ</t>
  </si>
  <si>
    <t>ТКАЧ Любовь</t>
  </si>
  <si>
    <t>18.02.93</t>
  </si>
  <si>
    <t>Москва-1</t>
  </si>
  <si>
    <t>СШОР им.бр.Знаменских</t>
  </si>
  <si>
    <t>Желанов СВ, Граудынь ВВ, Сидоров НА</t>
  </si>
  <si>
    <t>МОЛОДЧИНИНА Елена</t>
  </si>
  <si>
    <t>16.04.91</t>
  </si>
  <si>
    <t>Москва-1-Белгородская</t>
  </si>
  <si>
    <t>Власов НВ, Желанов С, Власова АВ</t>
  </si>
  <si>
    <t>ПЕТРИЧ Анна</t>
  </si>
  <si>
    <t>17.02.93</t>
  </si>
  <si>
    <t>Москва-1-Санкт-Петербург-1</t>
  </si>
  <si>
    <t>СШОР им.бр.Знаменских, КОР-1</t>
  </si>
  <si>
    <t>Овчинников ЮВ, Гребенщиков ИИ, Желанов СВ, Буряков БМ</t>
  </si>
  <si>
    <t>АНДРЕЕВА Валерия</t>
  </si>
  <si>
    <t>02.02.93</t>
  </si>
  <si>
    <t>Московская-Самарская</t>
  </si>
  <si>
    <t>СДЮСШОР №1, "Д"</t>
  </si>
  <si>
    <t>Карамян АР, Андреевы ОП, ВМ.</t>
  </si>
  <si>
    <t>КОРОЛЕВА Кристина</t>
  </si>
  <si>
    <t>06.11.90</t>
  </si>
  <si>
    <t>Кемеровская-1-Липецкая</t>
  </si>
  <si>
    <t>ОСДЮСШОР</t>
  </si>
  <si>
    <t>Канашевич АМ, Шемякина ГВ, Муга ОБ, Грибанова СР</t>
  </si>
  <si>
    <t>ТАРАСОВА Татьяна</t>
  </si>
  <si>
    <t>02.10.90</t>
  </si>
  <si>
    <t>Кемеровская-1</t>
  </si>
  <si>
    <t>ДЮСШ №7</t>
  </si>
  <si>
    <t>Осипова НА, Спицина ИВ,Залевская ИИ</t>
  </si>
  <si>
    <t>КОРНЕЙЧУК Маргарита</t>
  </si>
  <si>
    <t>21.02.95</t>
  </si>
  <si>
    <t>Краснодарский-1</t>
  </si>
  <si>
    <t>ГБУ КК "ЦРЛА"</t>
  </si>
  <si>
    <t>Тищенко ЕН</t>
  </si>
  <si>
    <t>КОРОТЧЕНКО Алина</t>
  </si>
  <si>
    <t>24.07.94</t>
  </si>
  <si>
    <t>ЦСП по л\а</t>
  </si>
  <si>
    <t>Наймит ИВ</t>
  </si>
  <si>
    <t>АХМЕТОВА Регина</t>
  </si>
  <si>
    <t>17.05.94</t>
  </si>
  <si>
    <t>Санкт-Петербург-1</t>
  </si>
  <si>
    <t>Чистов СА, Иванов ДА</t>
  </si>
  <si>
    <t>СОЛЯНАЯ Зоя</t>
  </si>
  <si>
    <t>07.06.95</t>
  </si>
  <si>
    <t>Палеха СН,Ульянов ДИ</t>
  </si>
  <si>
    <t>ВЛАСОВА Анна</t>
  </si>
  <si>
    <t>22.12.92</t>
  </si>
  <si>
    <t>Белгородская</t>
  </si>
  <si>
    <t>12+5</t>
  </si>
  <si>
    <t>Власов НВ, Власова АВ</t>
  </si>
  <si>
    <t>НОХРИНА Лидия</t>
  </si>
  <si>
    <t>10.01.81</t>
  </si>
  <si>
    <t>Краснодарский -2</t>
  </si>
  <si>
    <t>ГБУ КК ЦСП по л\а</t>
  </si>
  <si>
    <t>11+5</t>
  </si>
  <si>
    <t>Чернов СА</t>
  </si>
  <si>
    <t>ДЖИОЕВА Мадина</t>
  </si>
  <si>
    <t>30.06.93</t>
  </si>
  <si>
    <t>Волгоградская</t>
  </si>
  <si>
    <t>Шкурлатов ВН, Шкурлатова ГА</t>
  </si>
  <si>
    <t>МИТРЯШИНА Елизавета</t>
  </si>
  <si>
    <t>12.05.93</t>
  </si>
  <si>
    <t>Ермишин ГН, Ермишина ЛИ, Канашевич АМ</t>
  </si>
  <si>
    <t>ГАВРИЛЮК Кристина</t>
  </si>
  <si>
    <t>14.05.94</t>
  </si>
  <si>
    <t>Республика Татарстан</t>
  </si>
  <si>
    <t>Яшины ЖЛ, АН, Арбеев ОА</t>
  </si>
  <si>
    <t>МРЫХИНА Елена</t>
  </si>
  <si>
    <t>29.01.95</t>
  </si>
  <si>
    <t>Москва -2</t>
  </si>
  <si>
    <t>Желанов СВ, Граудынь ВВ,Сидоров НА</t>
  </si>
  <si>
    <t>ЕРМОЛИНА Елена</t>
  </si>
  <si>
    <t>03.02.89</t>
  </si>
  <si>
    <t>Краснодарский-1-Адыгея</t>
  </si>
  <si>
    <t>Суханов СМ, Парфенова СО</t>
  </si>
  <si>
    <t>ЛИННИКОВА Дарья</t>
  </si>
  <si>
    <t>ХМАО-Югра</t>
  </si>
  <si>
    <t>СДЮСШОР "Смена"</t>
  </si>
  <si>
    <t>Догадины ВА,ОС</t>
  </si>
  <si>
    <t>ВЯХИРЕВА Александра</t>
  </si>
  <si>
    <t>03.06.94</t>
  </si>
  <si>
    <t>ШВСМ №2 ЦСП</t>
  </si>
  <si>
    <t>Полосухин КА</t>
  </si>
  <si>
    <t>ФАХРУТДИНОВА Алина</t>
  </si>
  <si>
    <t>ЧСОУ "СК "МЕТАЛЛУРГ-Магнитогорск",МГТУ</t>
  </si>
  <si>
    <t>ДЕРГАН Евгения</t>
  </si>
  <si>
    <t>11.04. 94</t>
  </si>
  <si>
    <t>Республика Адыгея</t>
  </si>
  <si>
    <t>КИРПИНА Екатерина</t>
  </si>
  <si>
    <t>25.07.95</t>
  </si>
  <si>
    <t>II</t>
  </si>
  <si>
    <t>0+5</t>
  </si>
  <si>
    <t>ХОМЯКОВА Анастасия</t>
  </si>
  <si>
    <t>09.06.95</t>
  </si>
  <si>
    <t>Смоленская</t>
  </si>
  <si>
    <t>ЦСП СДЮСШОР Ф.Т.Михеенко</t>
  </si>
  <si>
    <t>Малолетневы ВА, АВ, Комарова ЛА</t>
  </si>
  <si>
    <r>
      <rPr>
        <sz val="10"/>
        <color indexed="8"/>
        <rFont val="Times New Roman"/>
        <family val="1"/>
        <charset val="204"/>
      </rPr>
      <t>АЛЕКСАНДРОВА</t>
    </r>
    <r>
      <rPr>
        <sz val="11"/>
        <color indexed="8"/>
        <rFont val="Times New Roman"/>
        <family val="1"/>
        <charset val="204"/>
      </rPr>
      <t xml:space="preserve"> Ульяна</t>
    </r>
  </si>
  <si>
    <t>01.01.91</t>
  </si>
  <si>
    <t>Московская-Кемеровская</t>
  </si>
  <si>
    <t>ГБУДО МОСДЮШОР ЦОВС</t>
  </si>
  <si>
    <t>Иванов ЕВ, Канашевич АМ, БугаенкоАВ</t>
  </si>
  <si>
    <t>ЖЕНЩИНЫ,  ЮНИОРКИ до 23 лет</t>
  </si>
  <si>
    <t>800м</t>
  </si>
  <si>
    <t>БУТВИНА  Александра</t>
  </si>
  <si>
    <t>86</t>
  </si>
  <si>
    <t>8,88</t>
  </si>
  <si>
    <t>-</t>
  </si>
  <si>
    <t>2.21,32</t>
  </si>
  <si>
    <t>БЛАНК  Анна</t>
  </si>
  <si>
    <t>90</t>
  </si>
  <si>
    <t>8,89</t>
  </si>
  <si>
    <t>2.15,94</t>
  </si>
  <si>
    <t>ТКАЧ  Любовь</t>
  </si>
  <si>
    <t>9,01</t>
  </si>
  <si>
    <t>2.23,19</t>
  </si>
  <si>
    <t>МОЛОДЧИНИНА  Елена</t>
  </si>
  <si>
    <t>91</t>
  </si>
  <si>
    <t>8,82</t>
  </si>
  <si>
    <t>2.20,14</t>
  </si>
  <si>
    <t>ПЕТРИЧ  Анна</t>
  </si>
  <si>
    <t>8,65</t>
  </si>
  <si>
    <t>2.19,69</t>
  </si>
  <si>
    <t>АНДРЕЕВА  Валерия</t>
  </si>
  <si>
    <t>8,49</t>
  </si>
  <si>
    <t>2.24,22</t>
  </si>
  <si>
    <t>КОРОЛЕВА  Кристина</t>
  </si>
  <si>
    <t>8,99</t>
  </si>
  <si>
    <t>2.23,92</t>
  </si>
  <si>
    <t>ТАРАСОВА  Татьяна</t>
  </si>
  <si>
    <t>8,79</t>
  </si>
  <si>
    <t>2.33,68</t>
  </si>
  <si>
    <t>КОРНЕЙЧУК  Маргарита</t>
  </si>
  <si>
    <t>9,15</t>
  </si>
  <si>
    <t>2.25,79</t>
  </si>
  <si>
    <t>КОРОТЧЕНКО  Алина</t>
  </si>
  <si>
    <t>2.37,35</t>
  </si>
  <si>
    <t>АХМЕТОВА  Регина</t>
  </si>
  <si>
    <t>2.27,57</t>
  </si>
  <si>
    <t>СОЛЯНАЯ  Зоя</t>
  </si>
  <si>
    <t>2.27,00</t>
  </si>
  <si>
    <t>ВЛАСОВА  Анна</t>
  </si>
  <si>
    <t>92</t>
  </si>
  <si>
    <t>9,24</t>
  </si>
  <si>
    <t>2.25,11</t>
  </si>
  <si>
    <t>НОХРИНА  Лидия</t>
  </si>
  <si>
    <t>81</t>
  </si>
  <si>
    <t>8,97</t>
  </si>
  <si>
    <t>2.37,18</t>
  </si>
  <si>
    <t>ДЖИОЕВА  Мадина</t>
  </si>
  <si>
    <t>9,31</t>
  </si>
  <si>
    <t>2.36,31</t>
  </si>
  <si>
    <t>МИТРЯШИНА  Елизавета</t>
  </si>
  <si>
    <t>9,20</t>
  </si>
  <si>
    <t>2.21,12</t>
  </si>
  <si>
    <t>ГАВРИЛЮК  Кристина</t>
  </si>
  <si>
    <t>9,26</t>
  </si>
  <si>
    <t>2.40,96</t>
  </si>
  <si>
    <t>МРЫХИНА  Елена</t>
  </si>
  <si>
    <t>9,08</t>
  </si>
  <si>
    <t>2.28,79</t>
  </si>
  <si>
    <t>ЕРМОЛИНА  Елена</t>
  </si>
  <si>
    <t>10,95</t>
  </si>
  <si>
    <t>2.21,37</t>
  </si>
  <si>
    <t>ЛИННИКОВА  Дарья</t>
  </si>
  <si>
    <t>9,59</t>
  </si>
  <si>
    <t>2.25,74</t>
  </si>
  <si>
    <t>ВЯХИРЕВА  Александра</t>
  </si>
  <si>
    <t>9,68</t>
  </si>
  <si>
    <t>2.26,03</t>
  </si>
  <si>
    <t>ФАХРУТДИНОВА  Алина</t>
  </si>
  <si>
    <t>9,57</t>
  </si>
  <si>
    <t>2.40,79</t>
  </si>
  <si>
    <t>ДЕРГАН  Евгения</t>
  </si>
  <si>
    <t>10,06</t>
  </si>
  <si>
    <t>2.39,99</t>
  </si>
  <si>
    <t>КИРПИНА  Екатерина</t>
  </si>
  <si>
    <t>9,66</t>
  </si>
  <si>
    <t>2.32,50</t>
  </si>
  <si>
    <t>ХОМЯКОВА  Анастасия</t>
  </si>
  <si>
    <t>10,07</t>
  </si>
  <si>
    <t>АЛЕКСАНДРОВА  Ульяна</t>
  </si>
  <si>
    <t>8+5</t>
  </si>
  <si>
    <t>7+5</t>
  </si>
  <si>
    <t>6+5</t>
  </si>
  <si>
    <t>5+5</t>
  </si>
  <si>
    <t>4+5</t>
  </si>
  <si>
    <t>3+5</t>
  </si>
  <si>
    <t xml:space="preserve"> ЮНИОРКИ до 23 лет</t>
  </si>
  <si>
    <t>14.02.2015 г.</t>
  </si>
  <si>
    <t>ЮНИОРКИ до 20 лет</t>
  </si>
  <si>
    <t xml:space="preserve">   10:30              </t>
  </si>
  <si>
    <t xml:space="preserve">   11:40              </t>
  </si>
  <si>
    <t xml:space="preserve">   13:40              </t>
  </si>
  <si>
    <t xml:space="preserve">   18:00              </t>
  </si>
  <si>
    <t xml:space="preserve">   19:30              </t>
  </si>
  <si>
    <t>КОЛОКОЛЬЧИКОВА Елизавета</t>
  </si>
  <si>
    <t>10.07.96</t>
  </si>
  <si>
    <t>Санкт-Петербург-1, Ленинградская</t>
  </si>
  <si>
    <t>КОР-1, НевскаяСДЮСШОР</t>
  </si>
  <si>
    <t xml:space="preserve">Гребенщиков ИИ, Радух АО, Кузнецов ВМ </t>
  </si>
  <si>
    <t>ПАВЛОВА Мария</t>
  </si>
  <si>
    <t>21.05.96</t>
  </si>
  <si>
    <t>СДЮСШОР №12</t>
  </si>
  <si>
    <t>Снесарев СА</t>
  </si>
  <si>
    <t>АЛЕЙНИКОВА Кристина</t>
  </si>
  <si>
    <t>20.10.97</t>
  </si>
  <si>
    <t>КОР-1, КрасногвардейскаяСДЮСШОР</t>
  </si>
  <si>
    <t xml:space="preserve">Гребенщиков ИН, Радух АО,Волкова ИВ, Волков АА </t>
  </si>
  <si>
    <t>ВЕРЕЩАГИНА Ксения</t>
  </si>
  <si>
    <t>28.08.97</t>
  </si>
  <si>
    <t>Ермишина ЛИ ,Ермишин ГН , ЗТР Канашевич АМ</t>
  </si>
  <si>
    <t>ВАСЕЙКИНА Виктория</t>
  </si>
  <si>
    <t>19.03.97</t>
  </si>
  <si>
    <t>Брянская</t>
  </si>
  <si>
    <t>БГУОР, БО СДЮСШОР "Русь"</t>
  </si>
  <si>
    <t>Кивимяги МВ, Васейкин СГ, Погорелов АГ</t>
  </si>
  <si>
    <t>БАРАНОВА Арина</t>
  </si>
  <si>
    <t>30.05.96</t>
  </si>
  <si>
    <t xml:space="preserve">Иркутская </t>
  </si>
  <si>
    <t>ОКДЮСШОР, УОР</t>
  </si>
  <si>
    <t>Коноваленко ВВ, Видрик ИА,Ткаченко СЛ,ГГ, Горбунов ВА</t>
  </si>
  <si>
    <t>КОНДРАТЬЕВА Юлия</t>
  </si>
  <si>
    <t>27.11.97</t>
  </si>
  <si>
    <t xml:space="preserve">Белгородская </t>
  </si>
  <si>
    <t>ЗТР Власов НВ, Власова АВ</t>
  </si>
  <si>
    <t>РОМАНЧЕНКО Анастасия</t>
  </si>
  <si>
    <t>15.02.97</t>
  </si>
  <si>
    <t>ГБУ КК ЦРЛА</t>
  </si>
  <si>
    <t>Смирнов ВФ,Злобин ВП</t>
  </si>
  <si>
    <t>ГАБАЗОВА Яна</t>
  </si>
  <si>
    <t>03.08.96</t>
  </si>
  <si>
    <t>ДЮСШ "Батайск"</t>
  </si>
  <si>
    <t>Пшеничнов ВН, Фастова ОА</t>
  </si>
  <si>
    <t>ПШИЧКИНА Марина</t>
  </si>
  <si>
    <t>08.05.97</t>
  </si>
  <si>
    <t>Пензенская-Кемеровская</t>
  </si>
  <si>
    <t>ЦСП, КСДЮСШОР</t>
  </si>
  <si>
    <t>Зотова НА, Канашевич АМ</t>
  </si>
  <si>
    <t>ГУТОВА Елизавета</t>
  </si>
  <si>
    <t>Кемеровская-2</t>
  </si>
  <si>
    <t>Кислых МВ, ЗТР Канашевич АМ</t>
  </si>
  <si>
    <t>ХАРСКАЯ Диана</t>
  </si>
  <si>
    <t>12.02.96</t>
  </si>
  <si>
    <t>Ставропольский</t>
  </si>
  <si>
    <t>Таранцов СФ</t>
  </si>
  <si>
    <t>ИВАНОВА Юлия</t>
  </si>
  <si>
    <t>Ленинградская</t>
  </si>
  <si>
    <t>Иванов ОП</t>
  </si>
  <si>
    <t>КРАСИЛЬНИКОВА Анна</t>
  </si>
  <si>
    <t>19.04.97</t>
  </si>
  <si>
    <t>МУКОВНИКОВА Екатерина</t>
  </si>
  <si>
    <t>16.07.97</t>
  </si>
  <si>
    <t>БГУОР,  ДЮСШ "Луч"</t>
  </si>
  <si>
    <t>Константинов АА,НВ, Серегина ВВ</t>
  </si>
  <si>
    <t>ПОЧИТАЕВА Ирина</t>
  </si>
  <si>
    <t>МБОУДОД, СДЮСШОР 3</t>
  </si>
  <si>
    <t>Китаева Н.В.</t>
  </si>
  <si>
    <t>ДАВЫДОВА Мария</t>
  </si>
  <si>
    <t>Самбо-70 отд.Черемушки</t>
  </si>
  <si>
    <t>Давыдовы НВ,АВ, Гертлейн АИ, Лукьяненко ВГ</t>
  </si>
  <si>
    <t>ИВАНЕЧКИНА Мария</t>
  </si>
  <si>
    <t>12.05.97</t>
  </si>
  <si>
    <t>Яковлев НФ, Дерябин НВ</t>
  </si>
  <si>
    <t xml:space="preserve"> ЮНИОРКИ до 20 лет</t>
  </si>
  <si>
    <t>Мес-то</t>
  </si>
  <si>
    <t>мес-то</t>
  </si>
  <si>
    <t>КОЛОКОЛЬЧИКОВА  Елизавета</t>
  </si>
  <si>
    <t>96</t>
  </si>
  <si>
    <t>2.22,66</t>
  </si>
  <si>
    <t>ПАВЛОВА  Мария</t>
  </si>
  <si>
    <t>2.23,39</t>
  </si>
  <si>
    <t>АЛЕЙНИКОВА  Кристина</t>
  </si>
  <si>
    <t>97</t>
  </si>
  <si>
    <t>9,45</t>
  </si>
  <si>
    <t>2.27,19</t>
  </si>
  <si>
    <t>ВЕРЕЩАГИНА  Ксения</t>
  </si>
  <si>
    <t>9,58</t>
  </si>
  <si>
    <t>2.29,29</t>
  </si>
  <si>
    <t>ВАСЕЙКИНА  Виктория</t>
  </si>
  <si>
    <t>9,22</t>
  </si>
  <si>
    <t>2.34,09</t>
  </si>
  <si>
    <t>БАРАНОВА  Арина</t>
  </si>
  <si>
    <t>9,40</t>
  </si>
  <si>
    <t>2.24,53</t>
  </si>
  <si>
    <t>КОНДРАТЬЕВА  Юлия</t>
  </si>
  <si>
    <t>9,70</t>
  </si>
  <si>
    <t>2.44,83</t>
  </si>
  <si>
    <t>РОМАНЧЕНКО  Анастасия</t>
  </si>
  <si>
    <t>9,78</t>
  </si>
  <si>
    <t>2.54,78</t>
  </si>
  <si>
    <t>ГАБАЗОВА  Яна</t>
  </si>
  <si>
    <t>9,90</t>
  </si>
  <si>
    <t>2.37,70</t>
  </si>
  <si>
    <t>ПШИЧКИНА  Марина</t>
  </si>
  <si>
    <t>9,72</t>
  </si>
  <si>
    <t>2.39,59</t>
  </si>
  <si>
    <t>ГУТОВА  Елизавета</t>
  </si>
  <si>
    <t>9,82</t>
  </si>
  <si>
    <t>2.28,01</t>
  </si>
  <si>
    <t>ХАРСКАЯ  Диана</t>
  </si>
  <si>
    <t>9,94</t>
  </si>
  <si>
    <t>2.45,22</t>
  </si>
  <si>
    <t>ИВАНОВА  Юлия</t>
  </si>
  <si>
    <t>9,97</t>
  </si>
  <si>
    <t>2.40,21</t>
  </si>
  <si>
    <t>КРАСИЛЬНИКОВА  Анна</t>
  </si>
  <si>
    <t>9,54</t>
  </si>
  <si>
    <t>0</t>
  </si>
  <si>
    <t>2.29,14</t>
  </si>
  <si>
    <t>ПОЧИТАЕВА  Ирина</t>
  </si>
  <si>
    <t>МУКОВНИКОВА  Екатерина</t>
  </si>
  <si>
    <t>ИВАНЕЧКИНА  Мария</t>
  </si>
  <si>
    <t>ДАВЫДОВА  Мария</t>
  </si>
  <si>
    <t>МУЖЧИНЫ,  ЮНИОРЫ до 23 лет</t>
  </si>
  <si>
    <t>ЛУКЬЯНЕНКО  Артем</t>
  </si>
  <si>
    <t>7,07</t>
  </si>
  <si>
    <t>8,02</t>
  </si>
  <si>
    <t>2.43,88</t>
  </si>
  <si>
    <t>САРАНЦЕВ  Евгений</t>
  </si>
  <si>
    <t>88</t>
  </si>
  <si>
    <t>7,20</t>
  </si>
  <si>
    <t>8,32</t>
  </si>
  <si>
    <t>2.46,03</t>
  </si>
  <si>
    <t>ТЕПТИН  Евгений</t>
  </si>
  <si>
    <t>7,18</t>
  </si>
  <si>
    <t>2.45,32</t>
  </si>
  <si>
    <t>ЧЕРНОВ  Евгений</t>
  </si>
  <si>
    <t>7,19</t>
  </si>
  <si>
    <t>9,34</t>
  </si>
  <si>
    <t>2.44,05</t>
  </si>
  <si>
    <t>ЗИКЕЕВ  Дмитрий</t>
  </si>
  <si>
    <t>7,29</t>
  </si>
  <si>
    <t>8,55</t>
  </si>
  <si>
    <t>3.01,85</t>
  </si>
  <si>
    <t>НОВИЦКИЙ  Ярослав</t>
  </si>
  <si>
    <t>7,59</t>
  </si>
  <si>
    <t>2.57,96</t>
  </si>
  <si>
    <t>АКСЕНОВ  Николай</t>
  </si>
  <si>
    <t>8,21</t>
  </si>
  <si>
    <t>2.56,89</t>
  </si>
  <si>
    <t>ГОНЧАРУК  Артем</t>
  </si>
  <si>
    <t>7,46</t>
  </si>
  <si>
    <t>8,53</t>
  </si>
  <si>
    <t>2.35,39</t>
  </si>
  <si>
    <t>ФАЙЗУЛИН  Максим</t>
  </si>
  <si>
    <t>6,95</t>
  </si>
  <si>
    <t>8,13</t>
  </si>
  <si>
    <t>сошел</t>
  </si>
  <si>
    <t>КОБА  Ян</t>
  </si>
  <si>
    <t>82</t>
  </si>
  <si>
    <t>7,97</t>
  </si>
  <si>
    <t>3.01,34</t>
  </si>
  <si>
    <t>МАРГЕСЬ  Иван</t>
  </si>
  <si>
    <t>7,36</t>
  </si>
  <si>
    <t>9,23</t>
  </si>
  <si>
    <t>ИВАНОВ  Илья</t>
  </si>
  <si>
    <t>87</t>
  </si>
  <si>
    <t>7,40</t>
  </si>
  <si>
    <t>8,70</t>
  </si>
  <si>
    <t>ГАРИФУЛЛИН  Кирилл</t>
  </si>
  <si>
    <t>7,45</t>
  </si>
  <si>
    <t>ФРОЛОВ  Александр</t>
  </si>
  <si>
    <t>7,32</t>
  </si>
  <si>
    <t>БОЛДОВСКИЙ  Антон</t>
  </si>
  <si>
    <t>83</t>
  </si>
  <si>
    <t>КОПЕЙКИН  Александр</t>
  </si>
  <si>
    <t>СТЕЛЬМАХ  Артем</t>
  </si>
  <si>
    <t>ОСДЮСШОР  "Юность"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</si>
</sst>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d/m/yy;@"/>
  </numFmts>
  <fonts count="4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mbria"/>
      <family val="1"/>
      <charset val="204"/>
      <scheme val="major"/>
    </font>
    <font>
      <sz val="11"/>
      <color rgb="FF000000"/>
      <name val="Cambria"/>
      <family val="1"/>
      <charset val="204"/>
    </font>
    <font>
      <sz val="14"/>
      <name val="Cambria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Cambria"/>
      <family val="1"/>
      <charset val="204"/>
      <scheme val="major"/>
    </font>
    <font>
      <sz val="10"/>
      <name val="Arial Cyr"/>
      <charset val="204"/>
    </font>
    <font>
      <sz val="10"/>
      <name val="Arial Cyr"/>
      <family val="2"/>
      <charset val="204"/>
    </font>
    <font>
      <i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Arial Cyr"/>
      <family val="2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family val="2"/>
      <charset val="204"/>
    </font>
    <font>
      <sz val="11"/>
      <color rgb="FF000000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1"/>
      <color rgb="FFFF0000"/>
      <name val="Cambria"/>
      <family val="1"/>
      <charset val="204"/>
      <scheme val="major"/>
    </font>
    <font>
      <sz val="12"/>
      <color rgb="FF000000"/>
      <name val="Cambria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Cambria"/>
      <family val="1"/>
      <charset val="204"/>
      <scheme val="major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2" fillId="0" borderId="0"/>
    <xf numFmtId="0" fontId="1" fillId="0" borderId="0"/>
    <xf numFmtId="0" fontId="1" fillId="0" borderId="0"/>
  </cellStyleXfs>
  <cellXfs count="284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7" fillId="0" borderId="0" xfId="0" applyNumberFormat="1" applyFont="1" applyAlignment="1">
      <alignment horizontal="left"/>
    </xf>
    <xf numFmtId="14" fontId="7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/>
    <xf numFmtId="14" fontId="7" fillId="0" borderId="0" xfId="0" applyNumberFormat="1" applyFont="1" applyAlignment="1">
      <alignment horizontal="left" indent="2"/>
    </xf>
    <xf numFmtId="0" fontId="3" fillId="0" borderId="0" xfId="0" applyFont="1" applyAlignment="1">
      <alignment horizontal="right" indent="2"/>
    </xf>
    <xf numFmtId="20" fontId="3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right" indent="1"/>
    </xf>
    <xf numFmtId="20" fontId="10" fillId="0" borderId="0" xfId="0" applyNumberFormat="1" applyFont="1" applyAlignment="1">
      <alignment horizontal="center"/>
    </xf>
    <xf numFmtId="20" fontId="10" fillId="0" borderId="0" xfId="0" applyNumberFormat="1" applyFont="1" applyAlignment="1">
      <alignment horizontal="left" indent="2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/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indent="1"/>
    </xf>
    <xf numFmtId="164" fontId="3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left" vertical="center" indent="1" shrinkToFi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shrinkToFi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indent="1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indent="1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shrinkToFit="1"/>
    </xf>
    <xf numFmtId="164" fontId="1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center" indent="1" shrinkToFit="1"/>
    </xf>
    <xf numFmtId="0" fontId="10" fillId="0" borderId="0" xfId="0" applyFont="1" applyBorder="1" applyAlignment="1">
      <alignment horizontal="left" vertical="center" indent="1" shrinkToFi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indent="1"/>
    </xf>
    <xf numFmtId="0" fontId="10" fillId="0" borderId="0" xfId="0" applyFont="1" applyBorder="1" applyAlignment="1">
      <alignment horizontal="left" indent="1" shrinkToFit="1"/>
    </xf>
    <xf numFmtId="0" fontId="10" fillId="0" borderId="0" xfId="0" applyFont="1" applyBorder="1" applyAlignment="1">
      <alignment horizontal="right" shrinkToFit="1"/>
    </xf>
    <xf numFmtId="0" fontId="10" fillId="0" borderId="0" xfId="0" applyFont="1" applyBorder="1" applyAlignment="1">
      <alignment horizontal="right"/>
    </xf>
    <xf numFmtId="165" fontId="3" fillId="0" borderId="0" xfId="0" applyNumberFormat="1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horizontal="center" vertical="center"/>
    </xf>
    <xf numFmtId="0" fontId="3" fillId="0" borderId="0" xfId="0" applyFont="1" applyBorder="1"/>
    <xf numFmtId="0" fontId="0" fillId="0" borderId="0" xfId="0" applyBorder="1"/>
    <xf numFmtId="0" fontId="13" fillId="0" borderId="0" xfId="1" applyFont="1" applyFill="1" applyBorder="1" applyAlignment="1">
      <alignment horizontal="center" vertical="top"/>
    </xf>
    <xf numFmtId="49" fontId="14" fillId="0" borderId="0" xfId="0" applyNumberFormat="1" applyFont="1" applyAlignment="1">
      <alignment vertical="top"/>
    </xf>
    <xf numFmtId="2" fontId="13" fillId="0" borderId="0" xfId="1" applyNumberFormat="1" applyFont="1" applyFill="1" applyBorder="1" applyAlignment="1">
      <alignment horizontal="center" vertical="top"/>
    </xf>
    <xf numFmtId="2" fontId="15" fillId="0" borderId="0" xfId="0" applyNumberFormat="1" applyFont="1" applyAlignment="1">
      <alignment horizontal="center" vertical="top"/>
    </xf>
    <xf numFmtId="2" fontId="16" fillId="0" borderId="0" xfId="0" applyNumberFormat="1" applyFont="1" applyAlignment="1">
      <alignment horizontal="left" vertical="top"/>
    </xf>
    <xf numFmtId="0" fontId="13" fillId="0" borderId="0" xfId="1" applyFont="1" applyFill="1" applyBorder="1" applyAlignment="1">
      <alignment horizontal="center" vertical="top" wrapText="1"/>
    </xf>
    <xf numFmtId="0" fontId="13" fillId="0" borderId="0" xfId="1" applyFont="1" applyFill="1" applyBorder="1" applyAlignment="1">
      <alignment vertical="top"/>
    </xf>
    <xf numFmtId="0" fontId="10" fillId="0" borderId="0" xfId="0" applyFont="1"/>
    <xf numFmtId="49" fontId="17" fillId="0" borderId="0" xfId="1" applyNumberFormat="1" applyFont="1" applyFill="1" applyBorder="1" applyAlignment="1">
      <alignment vertical="top"/>
    </xf>
    <xf numFmtId="0" fontId="10" fillId="0" borderId="0" xfId="0" applyFont="1" applyAlignment="1">
      <alignment horizontal="right"/>
    </xf>
    <xf numFmtId="0" fontId="21" fillId="0" borderId="0" xfId="1" applyFont="1" applyFill="1" applyBorder="1" applyAlignment="1">
      <alignment vertical="center"/>
    </xf>
    <xf numFmtId="0" fontId="22" fillId="0" borderId="20" xfId="1" applyFont="1" applyFill="1" applyBorder="1" applyAlignment="1">
      <alignment horizontal="center" vertical="center" textRotation="90" wrapText="1"/>
    </xf>
    <xf numFmtId="0" fontId="22" fillId="0" borderId="21" xfId="1" applyFont="1" applyFill="1" applyBorder="1" applyAlignment="1">
      <alignment horizontal="center" vertical="center" textRotation="90" wrapText="1"/>
    </xf>
    <xf numFmtId="0" fontId="25" fillId="0" borderId="0" xfId="1" applyFont="1" applyFill="1" applyBorder="1" applyAlignment="1">
      <alignment horizontal="center" vertical="center"/>
    </xf>
    <xf numFmtId="49" fontId="26" fillId="0" borderId="23" xfId="1" applyNumberFormat="1" applyFont="1" applyFill="1" applyBorder="1" applyAlignment="1">
      <alignment horizontal="left" vertical="center"/>
    </xf>
    <xf numFmtId="0" fontId="26" fillId="0" borderId="24" xfId="1" applyFont="1" applyFill="1" applyBorder="1" applyAlignment="1">
      <alignment horizontal="left" vertical="center"/>
    </xf>
    <xf numFmtId="0" fontId="26" fillId="0" borderId="25" xfId="1" applyFont="1" applyFill="1" applyBorder="1" applyAlignment="1">
      <alignment horizontal="left" vertical="center"/>
    </xf>
    <xf numFmtId="49" fontId="20" fillId="0" borderId="26" xfId="1" applyNumberFormat="1" applyFont="1" applyFill="1" applyBorder="1" applyAlignment="1">
      <alignment horizontal="center" vertical="center" wrapText="1"/>
    </xf>
    <xf numFmtId="49" fontId="20" fillId="0" borderId="27" xfId="1" applyNumberFormat="1" applyFont="1" applyFill="1" applyBorder="1" applyAlignment="1">
      <alignment horizontal="center" vertical="center" wrapText="1"/>
    </xf>
    <xf numFmtId="49" fontId="20" fillId="0" borderId="28" xfId="1" applyNumberFormat="1" applyFont="1" applyFill="1" applyBorder="1" applyAlignment="1">
      <alignment horizontal="center" vertical="center" wrapText="1"/>
    </xf>
    <xf numFmtId="0" fontId="18" fillId="0" borderId="23" xfId="1" applyFont="1" applyFill="1" applyBorder="1" applyAlignment="1">
      <alignment horizontal="center" vertical="center"/>
    </xf>
    <xf numFmtId="0" fontId="18" fillId="0" borderId="24" xfId="1" applyFont="1" applyFill="1" applyBorder="1" applyAlignment="1">
      <alignment horizontal="center" vertical="center"/>
    </xf>
    <xf numFmtId="0" fontId="18" fillId="0" borderId="25" xfId="1" applyFont="1" applyFill="1" applyBorder="1" applyAlignment="1">
      <alignment horizontal="center" vertical="center"/>
    </xf>
    <xf numFmtId="0" fontId="27" fillId="0" borderId="29" xfId="1" applyFont="1" applyFill="1" applyBorder="1" applyAlignment="1">
      <alignment horizontal="center" vertical="center"/>
    </xf>
    <xf numFmtId="0" fontId="27" fillId="0" borderId="12" xfId="1" applyFont="1" applyFill="1" applyBorder="1" applyAlignment="1">
      <alignment horizontal="left" vertical="center" indent="1"/>
    </xf>
    <xf numFmtId="0" fontId="27" fillId="0" borderId="12" xfId="1" applyFont="1" applyFill="1" applyBorder="1" applyAlignment="1">
      <alignment horizontal="center" vertical="center"/>
    </xf>
    <xf numFmtId="0" fontId="27" fillId="0" borderId="13" xfId="1" applyFont="1" applyFill="1" applyBorder="1" applyAlignment="1">
      <alignment horizontal="center" vertical="center"/>
    </xf>
    <xf numFmtId="0" fontId="27" fillId="0" borderId="29" xfId="1" applyNumberFormat="1" applyFont="1" applyFill="1" applyBorder="1" applyAlignment="1">
      <alignment horizontal="center" vertical="center" wrapText="1"/>
    </xf>
    <xf numFmtId="0" fontId="27" fillId="0" borderId="12" xfId="1" applyNumberFormat="1" applyFont="1" applyFill="1" applyBorder="1" applyAlignment="1">
      <alignment horizontal="center" vertical="center" wrapText="1"/>
    </xf>
    <xf numFmtId="0" fontId="27" fillId="0" borderId="30" xfId="1" applyNumberFormat="1" applyFont="1" applyFill="1" applyBorder="1" applyAlignment="1">
      <alignment horizontal="center" vertical="center" wrapText="1"/>
    </xf>
    <xf numFmtId="0" fontId="27" fillId="0" borderId="13" xfId="1" applyNumberFormat="1" applyFont="1" applyFill="1" applyBorder="1" applyAlignment="1">
      <alignment horizontal="center" vertical="center" wrapText="1"/>
    </xf>
    <xf numFmtId="0" fontId="27" fillId="0" borderId="31" xfId="1" applyNumberFormat="1" applyFont="1" applyFill="1" applyBorder="1" applyAlignment="1">
      <alignment horizontal="center" vertical="center" wrapText="1"/>
    </xf>
    <xf numFmtId="0" fontId="27" fillId="0" borderId="32" xfId="1" applyNumberFormat="1" applyFont="1" applyFill="1" applyBorder="1" applyAlignment="1">
      <alignment horizontal="center" vertical="center" wrapText="1"/>
    </xf>
    <xf numFmtId="0" fontId="28" fillId="0" borderId="0" xfId="1" applyFont="1" applyFill="1" applyBorder="1" applyAlignment="1">
      <alignment vertical="center"/>
    </xf>
    <xf numFmtId="2" fontId="27" fillId="0" borderId="12" xfId="1" applyNumberFormat="1" applyFont="1" applyFill="1" applyBorder="1" applyAlignment="1">
      <alignment horizontal="center" vertical="center" wrapText="1"/>
    </xf>
    <xf numFmtId="0" fontId="27" fillId="0" borderId="12" xfId="1" applyNumberFormat="1" applyFont="1" applyFill="1" applyBorder="1" applyAlignment="1">
      <alignment horizontal="center" vertical="center" shrinkToFit="1"/>
    </xf>
    <xf numFmtId="0" fontId="27" fillId="0" borderId="9" xfId="1" applyFont="1" applyFill="1" applyBorder="1" applyAlignment="1">
      <alignment horizontal="center" vertical="center"/>
    </xf>
    <xf numFmtId="0" fontId="27" fillId="0" borderId="10" xfId="1" applyFont="1" applyFill="1" applyBorder="1" applyAlignment="1">
      <alignment horizontal="left" vertical="center" indent="1"/>
    </xf>
    <xf numFmtId="0" fontId="27" fillId="0" borderId="10" xfId="1" applyFont="1" applyFill="1" applyBorder="1" applyAlignment="1">
      <alignment horizontal="center" vertical="center"/>
    </xf>
    <xf numFmtId="0" fontId="27" fillId="0" borderId="11" xfId="1" applyFont="1" applyFill="1" applyBorder="1" applyAlignment="1">
      <alignment horizontal="center" vertical="center"/>
    </xf>
    <xf numFmtId="0" fontId="27" fillId="0" borderId="9" xfId="1" applyNumberFormat="1" applyFont="1" applyFill="1" applyBorder="1" applyAlignment="1">
      <alignment horizontal="center" vertical="center" wrapText="1"/>
    </xf>
    <xf numFmtId="0" fontId="27" fillId="0" borderId="10" xfId="1" applyNumberFormat="1" applyFont="1" applyFill="1" applyBorder="1" applyAlignment="1">
      <alignment horizontal="center" vertical="center" wrapText="1"/>
    </xf>
    <xf numFmtId="0" fontId="27" fillId="0" borderId="33" xfId="1" applyNumberFormat="1" applyFont="1" applyFill="1" applyBorder="1" applyAlignment="1">
      <alignment horizontal="center" vertical="center" wrapText="1"/>
    </xf>
    <xf numFmtId="0" fontId="27" fillId="0" borderId="11" xfId="1" applyNumberFormat="1" applyFont="1" applyFill="1" applyBorder="1" applyAlignment="1">
      <alignment horizontal="center" vertical="center" wrapText="1"/>
    </xf>
    <xf numFmtId="0" fontId="27" fillId="0" borderId="34" xfId="1" applyNumberFormat="1" applyFont="1" applyFill="1" applyBorder="1" applyAlignment="1">
      <alignment horizontal="center" vertical="center" wrapText="1"/>
    </xf>
    <xf numFmtId="0" fontId="27" fillId="0" borderId="35" xfId="1" applyNumberFormat="1" applyFont="1" applyFill="1" applyBorder="1" applyAlignment="1">
      <alignment horizontal="center" vertical="center" wrapText="1"/>
    </xf>
    <xf numFmtId="0" fontId="28" fillId="0" borderId="2" xfId="1" applyFont="1" applyFill="1" applyBorder="1" applyAlignment="1">
      <alignment horizontal="center" vertical="top"/>
    </xf>
    <xf numFmtId="0" fontId="28" fillId="0" borderId="2" xfId="1" applyFont="1" applyFill="1" applyBorder="1" applyAlignment="1">
      <alignment horizontal="left" vertical="top" indent="1"/>
    </xf>
    <xf numFmtId="2" fontId="28" fillId="0" borderId="2" xfId="1" applyNumberFormat="1" applyFont="1" applyFill="1" applyBorder="1" applyAlignment="1">
      <alignment horizontal="center" vertical="top"/>
    </xf>
    <xf numFmtId="0" fontId="28" fillId="0" borderId="2" xfId="1" applyFont="1" applyFill="1" applyBorder="1" applyAlignment="1">
      <alignment horizontal="center" vertical="top" wrapText="1"/>
    </xf>
    <xf numFmtId="0" fontId="28" fillId="0" borderId="0" xfId="1" applyFont="1" applyFill="1" applyBorder="1" applyAlignment="1">
      <alignment vertical="top"/>
    </xf>
    <xf numFmtId="0" fontId="28" fillId="0" borderId="0" xfId="1" applyFont="1" applyFill="1" applyBorder="1" applyAlignment="1">
      <alignment horizontal="center" vertical="top"/>
    </xf>
    <xf numFmtId="0" fontId="28" fillId="0" borderId="0" xfId="1" applyFont="1" applyFill="1" applyBorder="1" applyAlignment="1">
      <alignment horizontal="left" vertical="top" indent="1"/>
    </xf>
    <xf numFmtId="2" fontId="28" fillId="0" borderId="0" xfId="1" applyNumberFormat="1" applyFont="1" applyFill="1" applyBorder="1" applyAlignment="1">
      <alignment horizontal="center" vertical="top"/>
    </xf>
    <xf numFmtId="0" fontId="28" fillId="0" borderId="0" xfId="1" applyFont="1" applyFill="1" applyBorder="1" applyAlignment="1">
      <alignment horizontal="center" vertical="top" wrapText="1"/>
    </xf>
    <xf numFmtId="0" fontId="1" fillId="0" borderId="0" xfId="2" applyAlignment="1">
      <alignment horizontal="center"/>
    </xf>
    <xf numFmtId="0" fontId="1" fillId="0" borderId="0" xfId="2"/>
    <xf numFmtId="0" fontId="29" fillId="0" borderId="0" xfId="0" applyFont="1"/>
    <xf numFmtId="0" fontId="2" fillId="0" borderId="0" xfId="2" applyFont="1"/>
    <xf numFmtId="14" fontId="31" fillId="0" borderId="0" xfId="2" applyNumberFormat="1" applyFont="1" applyAlignment="1">
      <alignment horizontal="left"/>
    </xf>
    <xf numFmtId="14" fontId="31" fillId="0" borderId="0" xfId="2" applyNumberFormat="1" applyFont="1" applyAlignment="1">
      <alignment horizontal="left" indent="2"/>
    </xf>
    <xf numFmtId="14" fontId="8" fillId="0" borderId="0" xfId="0" applyNumberFormat="1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 indent="2"/>
    </xf>
    <xf numFmtId="20" fontId="10" fillId="0" borderId="0" xfId="0" applyNumberFormat="1" applyFont="1" applyAlignment="1">
      <alignment horizontal="left"/>
    </xf>
    <xf numFmtId="0" fontId="32" fillId="0" borderId="0" xfId="0" applyFont="1" applyAlignment="1">
      <alignment horizontal="center"/>
    </xf>
    <xf numFmtId="0" fontId="33" fillId="0" borderId="0" xfId="2" applyFont="1"/>
    <xf numFmtId="0" fontId="34" fillId="0" borderId="0" xfId="2" applyFont="1" applyAlignment="1">
      <alignment horizontal="right" indent="2"/>
    </xf>
    <xf numFmtId="20" fontId="34" fillId="0" borderId="0" xfId="2" applyNumberFormat="1" applyFont="1" applyAlignment="1">
      <alignment horizontal="left"/>
    </xf>
    <xf numFmtId="20" fontId="34" fillId="0" borderId="0" xfId="2" applyNumberFormat="1" applyFont="1" applyAlignment="1">
      <alignment horizontal="left" indent="2"/>
    </xf>
    <xf numFmtId="0" fontId="3" fillId="0" borderId="0" xfId="2" applyFont="1"/>
    <xf numFmtId="0" fontId="3" fillId="0" borderId="0" xfId="2" applyFont="1" applyAlignment="1">
      <alignment horizontal="right"/>
    </xf>
    <xf numFmtId="0" fontId="3" fillId="0" borderId="1" xfId="2" applyFont="1" applyBorder="1" applyAlignment="1">
      <alignment horizontal="center" vertical="center" shrinkToFit="1"/>
    </xf>
    <xf numFmtId="0" fontId="3" fillId="0" borderId="2" xfId="2" applyFont="1" applyBorder="1" applyAlignment="1">
      <alignment horizontal="center"/>
    </xf>
    <xf numFmtId="0" fontId="3" fillId="0" borderId="2" xfId="2" applyFont="1" applyBorder="1" applyAlignment="1">
      <alignment horizontal="left" indent="1"/>
    </xf>
    <xf numFmtId="49" fontId="3" fillId="0" borderId="2" xfId="2" applyNumberFormat="1" applyFont="1" applyBorder="1" applyAlignment="1">
      <alignment horizontal="center"/>
    </xf>
    <xf numFmtId="0" fontId="10" fillId="0" borderId="2" xfId="2" applyFont="1" applyBorder="1" applyAlignment="1">
      <alignment horizontal="left" indent="1" shrinkToFit="1"/>
    </xf>
    <xf numFmtId="0" fontId="3" fillId="0" borderId="2" xfId="2" applyFont="1" applyBorder="1" applyAlignment="1">
      <alignment horizontal="left" indent="1" shrinkToFit="1"/>
    </xf>
    <xf numFmtId="0" fontId="3" fillId="0" borderId="2" xfId="2" applyFont="1" applyBorder="1" applyAlignment="1">
      <alignment horizontal="center" vertical="center"/>
    </xf>
    <xf numFmtId="0" fontId="10" fillId="0" borderId="2" xfId="2" applyFont="1" applyBorder="1" applyAlignment="1">
      <alignment horizontal="right" shrinkToFit="1"/>
    </xf>
    <xf numFmtId="0" fontId="3" fillId="0" borderId="0" xfId="2" applyFont="1" applyBorder="1" applyAlignment="1">
      <alignment horizontal="center"/>
    </xf>
    <xf numFmtId="0" fontId="3" fillId="0" borderId="0" xfId="2" applyFont="1" applyBorder="1" applyAlignment="1">
      <alignment horizontal="left" indent="1"/>
    </xf>
    <xf numFmtId="49" fontId="3" fillId="0" borderId="0" xfId="2" applyNumberFormat="1" applyFont="1" applyBorder="1" applyAlignment="1">
      <alignment horizontal="center"/>
    </xf>
    <xf numFmtId="0" fontId="10" fillId="0" borderId="0" xfId="2" applyFont="1" applyBorder="1" applyAlignment="1">
      <alignment horizontal="left" indent="1" shrinkToFit="1"/>
    </xf>
    <xf numFmtId="0" fontId="3" fillId="0" borderId="0" xfId="2" applyFont="1" applyBorder="1" applyAlignment="1">
      <alignment horizontal="center" vertical="center"/>
    </xf>
    <xf numFmtId="0" fontId="10" fillId="0" borderId="0" xfId="2" applyFont="1" applyBorder="1" applyAlignment="1">
      <alignment horizontal="right" shrinkToFit="1"/>
    </xf>
    <xf numFmtId="0" fontId="3" fillId="0" borderId="0" xfId="2" applyFont="1" applyBorder="1" applyAlignment="1">
      <alignment horizontal="left" indent="1" shrinkToFit="1"/>
    </xf>
    <xf numFmtId="0" fontId="3" fillId="0" borderId="0" xfId="2" applyFont="1" applyBorder="1" applyAlignment="1">
      <alignment horizontal="right" shrinkToFit="1"/>
    </xf>
    <xf numFmtId="0" fontId="10" fillId="0" borderId="0" xfId="2" applyFont="1" applyBorder="1" applyAlignment="1">
      <alignment horizontal="left" indent="1"/>
    </xf>
    <xf numFmtId="0" fontId="10" fillId="0" borderId="0" xfId="2" applyFont="1" applyBorder="1" applyAlignment="1">
      <alignment horizontal="right"/>
    </xf>
    <xf numFmtId="164" fontId="3" fillId="0" borderId="0" xfId="2" applyNumberFormat="1" applyFont="1" applyBorder="1" applyAlignment="1">
      <alignment horizontal="center"/>
    </xf>
    <xf numFmtId="0" fontId="3" fillId="0" borderId="0" xfId="2" applyFont="1" applyBorder="1" applyAlignment="1">
      <alignment horizontal="right"/>
    </xf>
    <xf numFmtId="0" fontId="10" fillId="0" borderId="0" xfId="2" applyFont="1" applyBorder="1" applyAlignment="1">
      <alignment horizontal="center"/>
    </xf>
    <xf numFmtId="0" fontId="37" fillId="0" borderId="0" xfId="2" applyFont="1" applyBorder="1" applyAlignment="1">
      <alignment horizontal="left" indent="1" shrinkToFit="1"/>
    </xf>
    <xf numFmtId="0" fontId="3" fillId="0" borderId="0" xfId="2" applyFont="1" applyBorder="1"/>
    <xf numFmtId="0" fontId="1" fillId="0" borderId="0" xfId="2" applyBorder="1"/>
    <xf numFmtId="0" fontId="1" fillId="0" borderId="0" xfId="2" applyBorder="1" applyAlignment="1">
      <alignment horizontal="center"/>
    </xf>
    <xf numFmtId="49" fontId="1" fillId="0" borderId="0" xfId="2" applyNumberFormat="1" applyBorder="1"/>
    <xf numFmtId="49" fontId="14" fillId="0" borderId="0" xfId="1" applyNumberFormat="1" applyFont="1" applyFill="1" applyBorder="1" applyAlignment="1">
      <alignment vertical="top"/>
    </xf>
    <xf numFmtId="2" fontId="15" fillId="0" borderId="0" xfId="1" applyNumberFormat="1" applyFont="1" applyFill="1" applyBorder="1" applyAlignment="1">
      <alignment horizontal="center" vertical="top"/>
    </xf>
    <xf numFmtId="2" fontId="16" fillId="0" borderId="0" xfId="1" applyNumberFormat="1" applyFont="1" applyFill="1" applyBorder="1" applyAlignment="1">
      <alignment horizontal="center" vertical="top"/>
    </xf>
    <xf numFmtId="2" fontId="16" fillId="0" borderId="0" xfId="1" applyNumberFormat="1" applyFont="1" applyFill="1" applyBorder="1" applyAlignment="1">
      <alignment horizontal="left" vertical="top"/>
    </xf>
    <xf numFmtId="0" fontId="27" fillId="0" borderId="10" xfId="1" applyNumberFormat="1" applyFont="1" applyFill="1" applyBorder="1" applyAlignment="1">
      <alignment horizontal="center" vertical="center" shrinkToFit="1"/>
    </xf>
    <xf numFmtId="0" fontId="38" fillId="0" borderId="0" xfId="2" applyFont="1" applyAlignment="1">
      <alignment horizontal="center"/>
    </xf>
    <xf numFmtId="0" fontId="39" fillId="0" borderId="0" xfId="2" applyFont="1" applyAlignment="1">
      <alignment horizontal="right"/>
    </xf>
    <xf numFmtId="0" fontId="6" fillId="0" borderId="0" xfId="0" applyFont="1" applyAlignment="1">
      <alignment horizontal="left" indent="3"/>
    </xf>
    <xf numFmtId="0" fontId="3" fillId="0" borderId="0" xfId="2" applyFont="1" applyBorder="1" applyAlignment="1">
      <alignment horizontal="left" vertical="center" indent="1" shrinkToFit="1"/>
    </xf>
    <xf numFmtId="0" fontId="40" fillId="0" borderId="0" xfId="2" applyFont="1" applyBorder="1" applyAlignment="1">
      <alignment horizontal="center" vertical="center"/>
    </xf>
    <xf numFmtId="49" fontId="14" fillId="0" borderId="0" xfId="1" applyNumberFormat="1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14" fontId="31" fillId="0" borderId="0" xfId="0" applyNumberFormat="1" applyFont="1" applyAlignment="1">
      <alignment horizontal="left"/>
    </xf>
    <xf numFmtId="14" fontId="31" fillId="0" borderId="0" xfId="0" applyNumberFormat="1" applyFont="1" applyAlignment="1">
      <alignment horizontal="left" indent="2"/>
    </xf>
    <xf numFmtId="0" fontId="34" fillId="0" borderId="0" xfId="0" applyFont="1" applyAlignment="1">
      <alignment horizontal="right" indent="2"/>
    </xf>
    <xf numFmtId="20" fontId="34" fillId="0" borderId="0" xfId="0" applyNumberFormat="1" applyFont="1" applyAlignment="1">
      <alignment horizontal="left"/>
    </xf>
    <xf numFmtId="20" fontId="34" fillId="0" borderId="0" xfId="0" applyNumberFormat="1" applyFont="1" applyAlignment="1">
      <alignment horizontal="left" indent="2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36" xfId="0" applyFont="1" applyBorder="1" applyAlignment="1">
      <alignment horizontal="left" indent="1" shrinkToFit="1"/>
    </xf>
    <xf numFmtId="49" fontId="10" fillId="0" borderId="36" xfId="0" applyNumberFormat="1" applyFont="1" applyBorder="1" applyAlignment="1">
      <alignment horizontal="center" shrinkToFit="1"/>
    </xf>
    <xf numFmtId="0" fontId="10" fillId="0" borderId="36" xfId="0" applyFont="1" applyBorder="1" applyAlignment="1">
      <alignment horizontal="center"/>
    </xf>
    <xf numFmtId="0" fontId="10" fillId="0" borderId="36" xfId="0" applyFont="1" applyBorder="1" applyAlignment="1">
      <alignment horizontal="right" shrinkToFit="1"/>
    </xf>
    <xf numFmtId="0" fontId="10" fillId="0" borderId="37" xfId="0" applyFont="1" applyBorder="1" applyAlignment="1">
      <alignment horizontal="center"/>
    </xf>
    <xf numFmtId="0" fontId="10" fillId="0" borderId="22" xfId="0" applyFont="1" applyBorder="1" applyAlignment="1">
      <alignment horizontal="left" indent="1"/>
    </xf>
    <xf numFmtId="49" fontId="10" fillId="0" borderId="22" xfId="0" applyNumberFormat="1" applyFont="1" applyBorder="1" applyAlignment="1">
      <alignment horizontal="center" shrinkToFit="1"/>
    </xf>
    <xf numFmtId="0" fontId="10" fillId="0" borderId="22" xfId="0" applyFont="1" applyBorder="1" applyAlignment="1">
      <alignment horizontal="center"/>
    </xf>
    <xf numFmtId="0" fontId="10" fillId="0" borderId="22" xfId="0" applyFont="1" applyBorder="1" applyAlignment="1">
      <alignment horizontal="left" indent="1" shrinkToFit="1"/>
    </xf>
    <xf numFmtId="0" fontId="10" fillId="0" borderId="22" xfId="0" applyFont="1" applyBorder="1" applyAlignment="1">
      <alignment horizontal="right" shrinkToFit="1"/>
    </xf>
    <xf numFmtId="0" fontId="10" fillId="0" borderId="22" xfId="0" applyFont="1" applyBorder="1" applyAlignment="1">
      <alignment horizontal="right"/>
    </xf>
    <xf numFmtId="165" fontId="10" fillId="0" borderId="22" xfId="0" applyNumberFormat="1" applyFont="1" applyBorder="1" applyAlignment="1">
      <alignment horizontal="center" shrinkToFit="1"/>
    </xf>
    <xf numFmtId="0" fontId="10" fillId="0" borderId="37" xfId="0" applyFont="1" applyBorder="1" applyAlignment="1">
      <alignment horizontal="center" vertical="center"/>
    </xf>
    <xf numFmtId="164" fontId="10" fillId="0" borderId="22" xfId="0" applyNumberFormat="1" applyFont="1" applyBorder="1" applyAlignment="1">
      <alignment horizontal="center" shrinkToFit="1"/>
    </xf>
    <xf numFmtId="0" fontId="10" fillId="0" borderId="22" xfId="0" applyFont="1" applyBorder="1"/>
    <xf numFmtId="0" fontId="41" fillId="0" borderId="22" xfId="0" applyFont="1" applyBorder="1" applyAlignment="1">
      <alignment horizontal="left" indent="1"/>
    </xf>
    <xf numFmtId="0" fontId="42" fillId="0" borderId="22" xfId="0" applyFont="1" applyBorder="1" applyAlignment="1">
      <alignment horizontal="right" shrinkToFit="1"/>
    </xf>
    <xf numFmtId="0" fontId="3" fillId="0" borderId="1" xfId="0" applyFont="1" applyBorder="1"/>
    <xf numFmtId="0" fontId="3" fillId="0" borderId="1" xfId="0" applyFont="1" applyBorder="1" applyAlignment="1">
      <alignment horizontal="left" indent="1"/>
    </xf>
    <xf numFmtId="49" fontId="3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 indent="1"/>
    </xf>
    <xf numFmtId="0" fontId="3" fillId="0" borderId="1" xfId="0" applyFont="1" applyBorder="1" applyAlignment="1">
      <alignment horizontal="left" indent="1" shrinkToFit="1"/>
    </xf>
    <xf numFmtId="0" fontId="10" fillId="0" borderId="1" xfId="0" applyFont="1" applyBorder="1" applyAlignment="1">
      <alignment horizontal="right" shrinkToFit="1"/>
    </xf>
    <xf numFmtId="0" fontId="10" fillId="0" borderId="1" xfId="0" applyFont="1" applyBorder="1" applyAlignment="1">
      <alignment horizontal="left" indent="1" shrinkToFit="1"/>
    </xf>
    <xf numFmtId="49" fontId="0" fillId="0" borderId="0" xfId="0" applyNumberFormat="1"/>
    <xf numFmtId="0" fontId="13" fillId="0" borderId="0" xfId="1" applyFont="1" applyBorder="1" applyAlignment="1">
      <alignment horizontal="center" vertical="top"/>
    </xf>
    <xf numFmtId="0" fontId="13" fillId="0" borderId="0" xfId="1" applyFont="1" applyBorder="1" applyAlignment="1">
      <alignment vertical="top"/>
    </xf>
    <xf numFmtId="2" fontId="13" fillId="0" borderId="0" xfId="1" applyNumberFormat="1" applyFont="1" applyBorder="1" applyAlignment="1">
      <alignment horizontal="center" vertical="top"/>
    </xf>
    <xf numFmtId="0" fontId="13" fillId="0" borderId="0" xfId="1" applyFont="1" applyBorder="1" applyAlignment="1">
      <alignment horizontal="center" vertical="top" wrapText="1"/>
    </xf>
    <xf numFmtId="0" fontId="13" fillId="0" borderId="0" xfId="1" applyFont="1" applyBorder="1" applyAlignment="1" applyProtection="1">
      <alignment vertical="top"/>
      <protection hidden="1"/>
    </xf>
    <xf numFmtId="0" fontId="13" fillId="0" borderId="0" xfId="1" applyFont="1" applyBorder="1" applyAlignment="1" applyProtection="1">
      <alignment horizontal="center" vertical="center"/>
      <protection hidden="1"/>
    </xf>
    <xf numFmtId="49" fontId="14" fillId="0" borderId="0" xfId="0" applyNumberFormat="1" applyFont="1" applyAlignment="1">
      <alignment horizontal="left" vertical="top"/>
    </xf>
    <xf numFmtId="49" fontId="17" fillId="0" borderId="0" xfId="1" applyNumberFormat="1" applyFont="1" applyBorder="1" applyAlignment="1">
      <alignment vertical="top"/>
    </xf>
    <xf numFmtId="0" fontId="21" fillId="0" borderId="0" xfId="1" applyFont="1" applyBorder="1" applyAlignment="1">
      <alignment vertical="center"/>
    </xf>
    <xf numFmtId="0" fontId="20" fillId="0" borderId="39" xfId="1" applyFont="1" applyBorder="1" applyAlignment="1">
      <alignment horizontal="center" vertical="center" wrapText="1"/>
    </xf>
    <xf numFmtId="0" fontId="20" fillId="0" borderId="20" xfId="1" applyFont="1" applyBorder="1" applyAlignment="1">
      <alignment horizontal="center" vertical="center" wrapText="1"/>
    </xf>
    <xf numFmtId="0" fontId="20" fillId="0" borderId="40" xfId="1" applyFont="1" applyBorder="1" applyAlignment="1">
      <alignment horizontal="center" vertical="center" wrapText="1"/>
    </xf>
    <xf numFmtId="0" fontId="22" fillId="0" borderId="41" xfId="1" applyFont="1" applyBorder="1" applyAlignment="1">
      <alignment horizontal="center" vertical="center" wrapText="1"/>
    </xf>
    <xf numFmtId="0" fontId="22" fillId="0" borderId="20" xfId="1" applyFont="1" applyBorder="1" applyAlignment="1">
      <alignment horizontal="center" vertical="center" wrapText="1"/>
    </xf>
    <xf numFmtId="0" fontId="22" fillId="0" borderId="42" xfId="1" applyFont="1" applyBorder="1" applyAlignment="1">
      <alignment horizontal="center" vertical="center" wrapText="1"/>
    </xf>
    <xf numFmtId="0" fontId="25" fillId="0" borderId="0" xfId="1" applyFont="1" applyBorder="1" applyAlignment="1">
      <alignment horizontal="center" vertical="center"/>
    </xf>
    <xf numFmtId="49" fontId="26" fillId="0" borderId="44" xfId="1" applyNumberFormat="1" applyFont="1" applyBorder="1" applyAlignment="1">
      <alignment horizontal="left" vertical="center"/>
    </xf>
    <xf numFmtId="0" fontId="26" fillId="0" borderId="45" xfId="1" applyFont="1" applyBorder="1" applyAlignment="1">
      <alignment horizontal="left" vertical="center"/>
    </xf>
    <xf numFmtId="49" fontId="20" fillId="0" borderId="44" xfId="1" applyNumberFormat="1" applyFont="1" applyBorder="1" applyAlignment="1">
      <alignment horizontal="center" vertical="center" wrapText="1"/>
    </xf>
    <xf numFmtId="49" fontId="20" fillId="0" borderId="45" xfId="1" applyNumberFormat="1" applyFont="1" applyBorder="1" applyAlignment="1">
      <alignment horizontal="center" vertical="center" wrapText="1"/>
    </xf>
    <xf numFmtId="49" fontId="20" fillId="0" borderId="46" xfId="1" applyNumberFormat="1" applyFont="1" applyBorder="1" applyAlignment="1">
      <alignment horizontal="center" vertical="center" wrapText="1"/>
    </xf>
    <xf numFmtId="49" fontId="20" fillId="0" borderId="3" xfId="1" applyNumberFormat="1" applyFont="1" applyBorder="1" applyAlignment="1">
      <alignment horizontal="center" vertical="center" wrapText="1"/>
    </xf>
    <xf numFmtId="49" fontId="20" fillId="0" borderId="4" xfId="1" applyNumberFormat="1" applyFont="1" applyBorder="1" applyAlignment="1">
      <alignment horizontal="center" vertical="center" wrapText="1"/>
    </xf>
    <xf numFmtId="49" fontId="20" fillId="0" borderId="5" xfId="1" applyNumberFormat="1" applyFont="1" applyBorder="1" applyAlignment="1">
      <alignment horizontal="center" vertical="center" wrapText="1"/>
    </xf>
    <xf numFmtId="0" fontId="18" fillId="0" borderId="44" xfId="1" applyFont="1" applyBorder="1" applyAlignment="1">
      <alignment horizontal="center" vertical="center"/>
    </xf>
    <xf numFmtId="0" fontId="18" fillId="0" borderId="4" xfId="1" applyFont="1" applyBorder="1" applyAlignment="1">
      <alignment horizontal="center" vertical="center"/>
    </xf>
    <xf numFmtId="0" fontId="18" fillId="0" borderId="46" xfId="1" applyFont="1" applyBorder="1" applyAlignment="1">
      <alignment horizontal="center" vertical="center"/>
    </xf>
    <xf numFmtId="0" fontId="27" fillId="0" borderId="29" xfId="1" applyFont="1" applyBorder="1" applyAlignment="1">
      <alignment horizontal="center" vertical="center"/>
    </xf>
    <xf numFmtId="0" fontId="27" fillId="0" borderId="47" xfId="1" applyFont="1" applyBorder="1" applyAlignment="1">
      <alignment horizontal="left" vertical="center" indent="1"/>
    </xf>
    <xf numFmtId="0" fontId="27" fillId="0" borderId="47" xfId="1" applyFont="1" applyBorder="1" applyAlignment="1">
      <alignment horizontal="center" vertical="center"/>
    </xf>
    <xf numFmtId="0" fontId="27" fillId="0" borderId="32" xfId="1" applyFont="1" applyBorder="1" applyAlignment="1">
      <alignment horizontal="center" vertical="center"/>
    </xf>
    <xf numFmtId="0" fontId="27" fillId="0" borderId="29" xfId="1" applyNumberFormat="1" applyFont="1" applyBorder="1" applyAlignment="1">
      <alignment horizontal="center" vertical="center" wrapText="1"/>
    </xf>
    <xf numFmtId="0" fontId="27" fillId="0" borderId="12" xfId="1" applyNumberFormat="1" applyFont="1" applyBorder="1" applyAlignment="1">
      <alignment horizontal="center" vertical="center" wrapText="1"/>
    </xf>
    <xf numFmtId="0" fontId="27" fillId="0" borderId="13" xfId="1" applyNumberFormat="1" applyFont="1" applyBorder="1" applyAlignment="1">
      <alignment horizontal="center" vertical="center" wrapText="1"/>
    </xf>
    <xf numFmtId="2" fontId="27" fillId="0" borderId="12" xfId="1" applyNumberFormat="1" applyFont="1" applyBorder="1" applyAlignment="1">
      <alignment horizontal="center" vertical="center" wrapText="1"/>
    </xf>
    <xf numFmtId="0" fontId="27" fillId="0" borderId="32" xfId="1" applyNumberFormat="1" applyFont="1" applyBorder="1" applyAlignment="1">
      <alignment horizontal="center" vertical="center" wrapText="1"/>
    </xf>
    <xf numFmtId="0" fontId="28" fillId="0" borderId="0" xfId="1" applyFont="1" applyBorder="1" applyAlignment="1">
      <alignment vertical="center"/>
    </xf>
    <xf numFmtId="0" fontId="27" fillId="0" borderId="12" xfId="1" applyNumberFormat="1" applyFont="1" applyBorder="1" applyAlignment="1">
      <alignment horizontal="center" vertical="center" shrinkToFit="1"/>
    </xf>
    <xf numFmtId="0" fontId="28" fillId="0" borderId="2" xfId="1" applyFont="1" applyBorder="1" applyAlignment="1">
      <alignment horizontal="center" vertical="top"/>
    </xf>
    <xf numFmtId="0" fontId="28" fillId="0" borderId="2" xfId="1" applyFont="1" applyBorder="1" applyAlignment="1">
      <alignment horizontal="left" vertical="top" indent="1"/>
    </xf>
    <xf numFmtId="2" fontId="28" fillId="0" borderId="2" xfId="1" applyNumberFormat="1" applyFont="1" applyBorder="1" applyAlignment="1">
      <alignment horizontal="center" vertical="top"/>
    </xf>
    <xf numFmtId="0" fontId="28" fillId="0" borderId="2" xfId="1" applyFont="1" applyBorder="1" applyAlignment="1">
      <alignment horizontal="center" vertical="top" wrapText="1"/>
    </xf>
    <xf numFmtId="0" fontId="28" fillId="0" borderId="0" xfId="1" applyFont="1" applyBorder="1" applyAlignment="1">
      <alignment vertical="top"/>
    </xf>
    <xf numFmtId="0" fontId="28" fillId="0" borderId="0" xfId="1" applyFont="1" applyBorder="1" applyAlignment="1">
      <alignment horizontal="center" vertical="top"/>
    </xf>
    <xf numFmtId="0" fontId="28" fillId="0" borderId="0" xfId="1" applyFont="1" applyBorder="1" applyAlignment="1">
      <alignment horizontal="left" vertical="top" indent="1"/>
    </xf>
    <xf numFmtId="2" fontId="28" fillId="0" borderId="0" xfId="1" applyNumberFormat="1" applyFont="1" applyBorder="1" applyAlignment="1">
      <alignment horizontal="center" vertical="top"/>
    </xf>
    <xf numFmtId="0" fontId="28" fillId="0" borderId="0" xfId="1" applyFont="1" applyBorder="1" applyAlignment="1">
      <alignment horizontal="center" vertical="top" wrapText="1"/>
    </xf>
    <xf numFmtId="0" fontId="6" fillId="0" borderId="0" xfId="0" applyFont="1" applyAlignment="1"/>
    <xf numFmtId="0" fontId="3" fillId="0" borderId="2" xfId="0" applyFont="1" applyBorder="1" applyAlignment="1">
      <alignment horizontal="left" indent="1" shrinkToFit="1"/>
    </xf>
    <xf numFmtId="0" fontId="3" fillId="0" borderId="2" xfId="0" applyFont="1" applyBorder="1" applyAlignment="1">
      <alignment horizontal="left" vertical="center" indent="1" shrinkToFit="1"/>
    </xf>
    <xf numFmtId="14" fontId="8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2" fillId="0" borderId="9" xfId="1" applyFont="1" applyFill="1" applyBorder="1" applyAlignment="1">
      <alignment horizontal="center" vertical="center" wrapText="1"/>
    </xf>
    <xf numFmtId="0" fontId="22" fillId="0" borderId="17" xfId="1" applyFont="1" applyFill="1" applyBorder="1" applyAlignment="1">
      <alignment horizontal="center" vertical="center" wrapText="1"/>
    </xf>
    <xf numFmtId="0" fontId="22" fillId="0" borderId="10" xfId="1" applyFont="1" applyFill="1" applyBorder="1" applyAlignment="1">
      <alignment horizontal="center" vertical="center" wrapText="1"/>
    </xf>
    <xf numFmtId="0" fontId="22" fillId="0" borderId="18" xfId="1" applyFont="1" applyFill="1" applyBorder="1" applyAlignment="1">
      <alignment horizontal="center" vertical="center" wrapText="1"/>
    </xf>
    <xf numFmtId="0" fontId="23" fillId="0" borderId="12" xfId="1" applyFont="1" applyFill="1" applyBorder="1" applyAlignment="1">
      <alignment horizontal="center" vertical="center" wrapText="1"/>
    </xf>
    <xf numFmtId="0" fontId="23" fillId="0" borderId="13" xfId="1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 wrapText="1"/>
    </xf>
    <xf numFmtId="0" fontId="19" fillId="0" borderId="4" xfId="1" applyFont="1" applyFill="1" applyBorder="1" applyAlignment="1">
      <alignment horizontal="center" vertical="center" wrapText="1"/>
    </xf>
    <xf numFmtId="0" fontId="19" fillId="0" borderId="5" xfId="1" applyFont="1" applyFill="1" applyBorder="1" applyAlignment="1">
      <alignment horizontal="center" vertical="center" wrapText="1"/>
    </xf>
    <xf numFmtId="0" fontId="20" fillId="0" borderId="6" xfId="1" applyFont="1" applyFill="1" applyBorder="1" applyAlignment="1">
      <alignment horizontal="center" vertical="center" wrapText="1"/>
    </xf>
    <xf numFmtId="0" fontId="20" fillId="0" borderId="14" xfId="1" applyFont="1" applyFill="1" applyBorder="1" applyAlignment="1">
      <alignment horizontal="center" vertical="center" wrapText="1"/>
    </xf>
    <xf numFmtId="0" fontId="20" fillId="0" borderId="17" xfId="1" applyFont="1" applyFill="1" applyBorder="1" applyAlignment="1">
      <alignment horizontal="center" vertical="center" wrapText="1"/>
    </xf>
    <xf numFmtId="0" fontId="20" fillId="0" borderId="7" xfId="1" applyFont="1" applyFill="1" applyBorder="1" applyAlignment="1">
      <alignment horizontal="center" vertical="center" wrapText="1"/>
    </xf>
    <xf numFmtId="0" fontId="20" fillId="0" borderId="15" xfId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 wrapText="1"/>
    </xf>
    <xf numFmtId="0" fontId="20" fillId="0" borderId="16" xfId="1" applyFont="1" applyFill="1" applyBorder="1" applyAlignment="1">
      <alignment horizontal="center" vertical="center" wrapText="1"/>
    </xf>
    <xf numFmtId="0" fontId="20" fillId="0" borderId="22" xfId="1" applyFont="1" applyFill="1" applyBorder="1" applyAlignment="1">
      <alignment horizontal="center" vertical="center" wrapText="1"/>
    </xf>
    <xf numFmtId="0" fontId="20" fillId="0" borderId="9" xfId="1" applyFont="1" applyFill="1" applyBorder="1" applyAlignment="1">
      <alignment horizontal="center" vertical="center" wrapText="1"/>
    </xf>
    <xf numFmtId="0" fontId="24" fillId="0" borderId="17" xfId="1" applyFont="1" applyFill="1" applyBorder="1" applyAlignment="1">
      <alignment vertical="center"/>
    </xf>
    <xf numFmtId="0" fontId="20" fillId="0" borderId="10" xfId="1" applyFont="1" applyFill="1" applyBorder="1" applyAlignment="1">
      <alignment horizontal="center" vertical="center" wrapText="1"/>
    </xf>
    <xf numFmtId="0" fontId="24" fillId="0" borderId="18" xfId="1" applyFont="1" applyFill="1" applyBorder="1" applyAlignment="1">
      <alignment vertical="center"/>
    </xf>
    <xf numFmtId="0" fontId="20" fillId="0" borderId="18" xfId="1" applyFont="1" applyFill="1" applyBorder="1" applyAlignment="1">
      <alignment horizontal="center" vertical="center" wrapText="1"/>
    </xf>
    <xf numFmtId="0" fontId="20" fillId="0" borderId="11" xfId="1" applyFont="1" applyFill="1" applyBorder="1" applyAlignment="1">
      <alignment horizontal="center" vertical="center" wrapText="1"/>
    </xf>
    <xf numFmtId="0" fontId="20" fillId="0" borderId="19" xfId="1" applyFont="1" applyFill="1" applyBorder="1" applyAlignment="1">
      <alignment horizontal="center" vertical="center" wrapText="1"/>
    </xf>
    <xf numFmtId="0" fontId="18" fillId="0" borderId="3" xfId="1" applyFont="1" applyFill="1" applyBorder="1" applyAlignment="1">
      <alignment horizontal="left" vertical="center" indent="1"/>
    </xf>
    <xf numFmtId="0" fontId="18" fillId="0" borderId="4" xfId="1" applyFont="1" applyFill="1" applyBorder="1" applyAlignment="1">
      <alignment horizontal="left" vertical="center" indent="1"/>
    </xf>
    <xf numFmtId="0" fontId="18" fillId="0" borderId="5" xfId="1" applyFont="1" applyFill="1" applyBorder="1" applyAlignment="1">
      <alignment horizontal="left" vertical="center" indent="1"/>
    </xf>
    <xf numFmtId="14" fontId="8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2" applyFont="1" applyAlignment="1">
      <alignment horizontal="center"/>
    </xf>
    <xf numFmtId="0" fontId="30" fillId="0" borderId="0" xfId="0" applyFont="1" applyAlignment="1">
      <alignment horizontal="center"/>
    </xf>
    <xf numFmtId="14" fontId="8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20" fillId="0" borderId="38" xfId="1" applyFont="1" applyBorder="1" applyAlignment="1">
      <alignment horizontal="center" vertical="center" wrapText="1"/>
    </xf>
    <xf numFmtId="0" fontId="20" fillId="0" borderId="43" xfId="1" applyFont="1" applyBorder="1" applyAlignment="1">
      <alignment horizontal="center" vertical="center" wrapText="1"/>
    </xf>
    <xf numFmtId="0" fontId="20" fillId="0" borderId="7" xfId="1" applyFont="1" applyBorder="1" applyAlignment="1">
      <alignment horizontal="center" vertical="center" wrapText="1"/>
    </xf>
    <xf numFmtId="0" fontId="20" fillId="0" borderId="18" xfId="1" applyFont="1" applyBorder="1" applyAlignment="1">
      <alignment horizontal="center" vertical="center" wrapText="1"/>
    </xf>
    <xf numFmtId="0" fontId="20" fillId="0" borderId="8" xfId="1" applyFont="1" applyBorder="1" applyAlignment="1">
      <alignment horizontal="center" vertical="center" wrapText="1"/>
    </xf>
    <xf numFmtId="0" fontId="20" fillId="0" borderId="22" xfId="1" applyFont="1" applyBorder="1" applyAlignment="1">
      <alignment horizontal="center" vertical="center" wrapText="1"/>
    </xf>
    <xf numFmtId="0" fontId="18" fillId="0" borderId="3" xfId="1" applyFont="1" applyBorder="1" applyAlignment="1">
      <alignment horizontal="left" vertical="center" indent="1"/>
    </xf>
    <xf numFmtId="0" fontId="18" fillId="0" borderId="4" xfId="1" applyFont="1" applyBorder="1" applyAlignment="1">
      <alignment horizontal="left" vertical="center" indent="1"/>
    </xf>
    <xf numFmtId="0" fontId="18" fillId="0" borderId="5" xfId="1" applyFont="1" applyBorder="1" applyAlignment="1">
      <alignment horizontal="left" vertical="center" indent="1"/>
    </xf>
    <xf numFmtId="0" fontId="19" fillId="0" borderId="3" xfId="1" applyFont="1" applyBorder="1" applyAlignment="1">
      <alignment horizontal="center" vertical="center" wrapText="1"/>
    </xf>
    <xf numFmtId="0" fontId="19" fillId="0" borderId="4" xfId="1" applyFont="1" applyBorder="1" applyAlignment="1">
      <alignment horizontal="center" vertical="center" wrapText="1"/>
    </xf>
    <xf numFmtId="0" fontId="19" fillId="0" borderId="5" xfId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Обычный 2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\8-10.01.05\ill\sport\Natalia\&#1056;&#1072;&#1079;&#1088;&#1072;&#1073;&#1086;&#1090;&#1082;&#1080;\Natalia\4,6%20&#1080;&#1102;&#1085;&#1103;%202001\&#1041;&#1072;&#1079;&#1086;&#1074;&#1099;&#1081;&#1047;&#1085;&#1072;&#1084;&#1077;&#1085;&#1089;&#1082;&#1080;&#10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9789~1/AppData/Local/Temp/Rar$DIa0.625/Sport/&#1056;&#1086;&#1089;&#1089;&#1080;&#1103;%20&#1084;&#1085;&#1086;&#1075;&#1086;&#1073;&#1086;&#1088;&#1100;&#1103;%2013-15.02.15/&#1070;&#1085;&#1080;&#1086;&#1088;&#1099;,%20&#1102;&#1085;&#1080;&#1086;&#1088;&#1082;&#1080;/2011/5-7.01.11%20&#1050;&#1091;&#1073;&#1082;&#1080;+&#1052;&#1085;&#1086;&#1075;&#1086;&#1073;&#1086;&#1088;&#1100;&#1103;/&#1041;&#1072;&#1079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9789~1/AppData/Local/Temp/Rar$DIa0.625/Kate/sport/&#1057;&#1090;&#1072;&#1076;&#1080;&#1086;&#1085;&#1085;&#1099;&#1077;/&#1052;&#1085;&#1086;&#1075;&#1086;&#1073;&#1086;&#1088;&#1100;&#1103;/04-06.01.14-%20&#1052;&#1085;&#1086;&#1075;&#1086;&#1073;&#1086;&#1088;&#1100;&#1103;/&#1052;&#1085;&#1086;&#1075;&#1086;&#1073;&#1086;&#1088;&#1100;&#1103;/2011/5-7.01.11%20&#1050;&#1091;&#1073;&#1082;&#1080;+&#1052;&#1085;&#1086;&#1075;&#1086;&#1073;&#1086;&#1088;&#1100;&#1103;/&#1041;&#1072;&#1079;&#107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9789~1/AppData/Local/Temp/Rar$DIa0.625/Sport/&#1056;&#1086;&#1089;&#1089;&#1080;&#1103;%20&#1084;&#1085;&#1086;&#1075;&#1086;&#1073;&#1086;&#1088;&#1100;&#1103;%2013-15.02.15/&#1042;&#1079;&#1088;&#1086;&#1089;&#1083;&#1099;&#1077;%20+%20&#1102;&#1085;&#1080;&#1086;&#1088;&#1099;%20&#1076;&#1086;%2023/2011/5-7.01.11%20&#1050;&#1091;&#1073;&#1082;&#1080;+&#1052;&#1085;&#1086;&#1075;&#1086;&#1073;&#1086;&#1088;&#1100;&#1103;/&#1041;&#1072;&#1079;&#107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9789~1/AppData/Local/Temp/Rar$DIa0.625/Sport/&#1056;&#1086;&#1089;&#1089;&#1080;&#1103;%20&#1084;&#1085;&#1086;&#1075;&#1086;&#1073;&#1086;&#1088;&#1100;&#1103;%2013-15.02.15/&#1042;&#1079;&#1088;&#1086;&#1089;&#1083;&#1099;&#1077;%20+%20&#1102;&#1085;&#1080;&#1086;&#1088;&#1099;%20&#1076;&#1086;%2023/2011/5-7.01.11%20&#1050;&#1091;&#1073;&#1082;&#1080;+&#1052;&#1085;&#1086;&#1075;&#1086;&#1073;&#1086;&#1088;&#1100;&#1103;/&#1050;&#1086;&#1084;&#1072;&#1085;&#1076;&#1085;&#1072;&#1103;-1da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9789~1/AppData/Local/Temp/Rar$DIa0.625/Sport/&#1056;&#1086;&#1089;&#1089;&#1080;&#1103;%20&#1084;&#1085;&#1086;&#1075;&#1086;&#1073;&#1086;&#1088;&#1100;&#1103;%2013-15.02.15/&#1070;&#1085;&#1080;&#1086;&#1088;&#1099;,%20&#1102;&#1085;&#1080;&#1086;&#1088;&#1082;&#1080;/2011/5-7.01.11%20&#1050;&#1091;&#1073;&#1082;&#1080;+&#1052;&#1085;&#1086;&#1075;&#1086;&#1073;&#1086;&#1088;&#1100;&#1103;/&#1050;&#1086;&#1084;&#1072;&#1085;&#1076;&#1085;&#1072;&#1103;-1da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9789~1/AppData/Local/Temp/Rar$DIa0.625/Kate/sport/&#1057;&#1090;&#1072;&#1076;&#1080;&#1086;&#1085;&#1085;&#1099;&#1077;/&#1052;&#1085;&#1086;&#1075;&#1086;&#1073;&#1086;&#1088;&#1100;&#1103;/04-06.01.14-%20&#1052;&#1085;&#1086;&#1075;&#1086;&#1073;&#1086;&#1088;&#1100;&#1103;/&#1052;&#1085;&#1086;&#1075;&#1086;&#1073;&#1086;&#1088;&#1100;&#1103;/2011/5-7.01.11%20&#1050;&#1091;&#1073;&#1082;&#1080;+&#1052;&#1085;&#1086;&#1075;&#1086;&#1073;&#1086;&#1088;&#1100;&#1103;/&#1050;&#1086;&#1084;&#1072;&#1085;&#1076;&#1085;&#1072;&#1103;-1da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\8-10.01.05\WINDOWS\&#1056;&#1072;&#1073;&#1086;&#1095;&#1080;&#1081;%20&#1089;&#1090;&#1086;&#1083;\&#1041;_&#1070;\&#1044;&#1083;&#1103;_&#1087;&#1088;&#1086;&#1090;&#1086;&#1082;&#1086;&#1083;&#1086;&#107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рамма"/>
      <sheetName val="Z_all"/>
      <sheetName val="Рекорды"/>
    </sheetNames>
    <sheetDataSet>
      <sheetData sheetId="0" refreshError="1"/>
      <sheetData sheetId="1" refreshError="1">
        <row r="1">
          <cell r="F1" t="str">
            <v>СПИСОК ЗАЯВЛЕННЫХ УЧАСТНИКОВ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10</v>
          </cell>
        </row>
        <row r="5">
          <cell r="A5" t="str">
            <v>КодУч</v>
          </cell>
          <cell r="B5" t="str">
            <v>№ уч.</v>
          </cell>
          <cell r="C5" t="str">
            <v>Пол</v>
          </cell>
          <cell r="D5" t="str">
            <v>Фамилия</v>
          </cell>
          <cell r="E5" t="str">
            <v>Г.р.</v>
          </cell>
          <cell r="F5" t="str">
            <v>Разр.</v>
          </cell>
          <cell r="G5" t="str">
            <v>Страна</v>
          </cell>
          <cell r="H5" t="str">
            <v>Город</v>
          </cell>
          <cell r="I5" t="str">
            <v>Общество</v>
          </cell>
          <cell r="J5" t="str">
            <v>Тренер</v>
          </cell>
        </row>
        <row r="6">
          <cell r="A6" t="str">
            <v>м-мм-1</v>
          </cell>
          <cell r="B6">
            <v>999</v>
          </cell>
          <cell r="C6" t="str">
            <v>М</v>
          </cell>
          <cell r="D6" t="str">
            <v>СМИРНОВ ИванSMIRNOV  Ivan</v>
          </cell>
          <cell r="E6">
            <v>40</v>
          </cell>
          <cell r="F6" t="str">
            <v>мс</v>
          </cell>
          <cell r="G6" t="str">
            <v>РОС RUS</v>
          </cell>
          <cell r="H6" t="str">
            <v>Петрозаводск</v>
          </cell>
          <cell r="I6" t="str">
            <v>Б</v>
          </cell>
          <cell r="J6" t="str">
            <v>Тренер</v>
          </cell>
        </row>
        <row r="7">
          <cell r="A7" t="str">
            <v>м-ММ-2</v>
          </cell>
          <cell r="B7">
            <v>700</v>
          </cell>
          <cell r="C7" t="str">
            <v>М</v>
          </cell>
          <cell r="D7" t="str">
            <v>КОКОРЕВ  АлександрKOKOREW  Alex</v>
          </cell>
          <cell r="E7">
            <v>80</v>
          </cell>
          <cell r="F7" t="str">
            <v>мс</v>
          </cell>
          <cell r="G7" t="str">
            <v>РОС RUS</v>
          </cell>
          <cell r="H7" t="str">
            <v>пррн</v>
          </cell>
          <cell r="I7" t="str">
            <v>керп</v>
          </cell>
        </row>
        <row r="8">
          <cell r="A8" t="str">
            <v>м-дл-3</v>
          </cell>
          <cell r="B8">
            <v>1000</v>
          </cell>
          <cell r="C8" t="str">
            <v>М</v>
          </cell>
          <cell r="D8" t="str">
            <v>СЛУКИН СергейSLUKIN  Sergey</v>
          </cell>
          <cell r="E8">
            <v>75</v>
          </cell>
          <cell r="F8" t="str">
            <v>мсмк</v>
          </cell>
          <cell r="G8" t="str">
            <v>РОС RUS</v>
          </cell>
          <cell r="H8" t="str">
            <v>Москва-Тула</v>
          </cell>
          <cell r="I8" t="str">
            <v>Д</v>
          </cell>
          <cell r="J8" t="str">
            <v>Иванов ВА</v>
          </cell>
        </row>
        <row r="9">
          <cell r="A9" t="str">
            <v>м-400сб-1</v>
          </cell>
          <cell r="B9">
            <v>998</v>
          </cell>
          <cell r="C9" t="str">
            <v>М</v>
          </cell>
          <cell r="D9" t="str">
            <v>ФЕДОРИВ  АндрейFEDORIV   Andry</v>
          </cell>
          <cell r="E9">
            <v>67</v>
          </cell>
          <cell r="F9" t="str">
            <v>мсмк</v>
          </cell>
          <cell r="G9" t="str">
            <v>РОС RUS</v>
          </cell>
          <cell r="H9" t="str">
            <v>Москва</v>
          </cell>
          <cell r="I9" t="str">
            <v>Д</v>
          </cell>
          <cell r="J9" t="str">
            <v>Тренер</v>
          </cell>
        </row>
        <row r="10">
          <cell r="A10" t="str">
            <v>м-400сб-2</v>
          </cell>
          <cell r="B10">
            <v>997</v>
          </cell>
          <cell r="C10" t="str">
            <v>М</v>
          </cell>
          <cell r="D10" t="str">
            <v>ВАСИЛЬЕВ ОлегVASILYEV  Oleg</v>
          </cell>
          <cell r="E10">
            <v>77</v>
          </cell>
          <cell r="F10" t="str">
            <v>мс</v>
          </cell>
          <cell r="G10" t="str">
            <v>ERHRUS</v>
          </cell>
          <cell r="H10" t="str">
            <v>Н. Новгород</v>
          </cell>
          <cell r="I10" t="str">
            <v>Пр</v>
          </cell>
          <cell r="J10" t="str">
            <v>Раскин ИИ</v>
          </cell>
        </row>
        <row r="11">
          <cell r="A11" t="str">
            <v>м-400сб-3</v>
          </cell>
          <cell r="B11">
            <v>96</v>
          </cell>
          <cell r="C11" t="str">
            <v>М</v>
          </cell>
          <cell r="D11" t="str">
            <v>Яковлев  Дмитрий</v>
          </cell>
          <cell r="E11">
            <v>76</v>
          </cell>
          <cell r="F11" t="str">
            <v>мсмк</v>
          </cell>
          <cell r="G11" t="str">
            <v>РОС RUS</v>
          </cell>
          <cell r="J11" t="str">
            <v>Алесн МИ</v>
          </cell>
        </row>
        <row r="12">
          <cell r="A12" t="str">
            <v>м-ММ-4</v>
          </cell>
          <cell r="B12">
            <v>1</v>
          </cell>
          <cell r="C12" t="str">
            <v>М</v>
          </cell>
          <cell r="D12" t="str">
            <v>ПРОТАСОВ  ИватPROTASOV Ivan</v>
          </cell>
          <cell r="E12">
            <v>56</v>
          </cell>
          <cell r="G12" t="str">
            <v>БЕЛBEL</v>
          </cell>
          <cell r="H12" t="str">
            <v>кеер</v>
          </cell>
          <cell r="I12" t="str">
            <v>ке</v>
          </cell>
        </row>
        <row r="13">
          <cell r="A13" t="str">
            <v>м-400сб-5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ИПЛОМ"/>
      <sheetName val="ДИПЛОМ (ком)"/>
      <sheetName val="ПОЛОЖЕНИЕ"/>
      <sheetName val="Виды"/>
      <sheetName val="ЗАЯВКА"/>
      <sheetName val="ю-4х200"/>
      <sheetName val="д-4х200"/>
      <sheetName val="ПРОГРАММА"/>
    </sheetNames>
    <sheetDataSet>
      <sheetData sheetId="0" refreshError="1"/>
      <sheetData sheetId="1" refreshError="1"/>
      <sheetData sheetId="2"/>
      <sheetData sheetId="3" refreshError="1"/>
      <sheetData sheetId="4">
        <row r="1">
          <cell r="I1" t="str">
            <v>КодУч</v>
          </cell>
          <cell r="J1" t="str">
            <v>№ уч</v>
          </cell>
          <cell r="K1" t="str">
            <v>Фамилия</v>
          </cell>
          <cell r="L1" t="str">
            <v>Имя</v>
          </cell>
          <cell r="M1" t="str">
            <v>Г.р</v>
          </cell>
          <cell r="N1" t="str">
            <v>Разр</v>
          </cell>
          <cell r="O1" t="str">
            <v>Округ</v>
          </cell>
          <cell r="P1" t="str">
            <v>Субъект</v>
          </cell>
          <cell r="Q1" t="str">
            <v>Ведом-ство</v>
          </cell>
          <cell r="R1" t="str">
            <v>Город</v>
          </cell>
          <cell r="S1" t="str">
            <v>Организация</v>
          </cell>
          <cell r="T1" t="str">
            <v>Прим</v>
          </cell>
          <cell r="U1" t="str">
            <v>Тренер</v>
          </cell>
          <cell r="X1" t="str">
            <v>Округ</v>
          </cell>
          <cell r="AB1" t="str">
            <v>КодВида</v>
          </cell>
        </row>
        <row r="2">
          <cell r="I2">
            <v>1</v>
          </cell>
          <cell r="J2">
            <v>2</v>
          </cell>
          <cell r="K2">
            <v>3</v>
          </cell>
          <cell r="L2">
            <v>4</v>
          </cell>
          <cell r="M2">
            <v>5</v>
          </cell>
          <cell r="N2">
            <v>6</v>
          </cell>
          <cell r="O2">
            <v>7</v>
          </cell>
          <cell r="P2">
            <v>8</v>
          </cell>
          <cell r="Q2">
            <v>9</v>
          </cell>
          <cell r="R2">
            <v>10</v>
          </cell>
          <cell r="S2">
            <v>11</v>
          </cell>
          <cell r="T2">
            <v>12</v>
          </cell>
          <cell r="U2">
            <v>13</v>
          </cell>
          <cell r="X2" t="str">
            <v>1</v>
          </cell>
          <cell r="AB2">
            <v>2</v>
          </cell>
        </row>
        <row r="3">
          <cell r="I3" t="str">
            <v>..</v>
          </cell>
          <cell r="X3" t="str">
            <v>ПФО</v>
          </cell>
          <cell r="AB3" t="str">
            <v>ю-60</v>
          </cell>
        </row>
        <row r="4">
          <cell r="X4" t="str">
            <v>ЮФО</v>
          </cell>
          <cell r="AB4" t="str">
            <v>ю-200</v>
          </cell>
        </row>
        <row r="5">
          <cell r="X5" t="str">
            <v>ЦФО</v>
          </cell>
          <cell r="AB5" t="str">
            <v>ю-400</v>
          </cell>
        </row>
        <row r="6">
          <cell r="X6" t="str">
            <v>Москва</v>
          </cell>
          <cell r="AB6" t="str">
            <v>ю-800</v>
          </cell>
        </row>
        <row r="7">
          <cell r="X7" t="str">
            <v>СПб</v>
          </cell>
          <cell r="AB7" t="str">
            <v>ю-1500</v>
          </cell>
        </row>
        <row r="8">
          <cell r="X8" t="str">
            <v>СФО</v>
          </cell>
          <cell r="AB8" t="str">
            <v>ю-3000</v>
          </cell>
        </row>
        <row r="9">
          <cell r="X9" t="str">
            <v>УФО</v>
          </cell>
          <cell r="AB9" t="str">
            <v>ю-4х200</v>
          </cell>
        </row>
        <row r="10">
          <cell r="X10" t="str">
            <v>ДВФО</v>
          </cell>
          <cell r="AB10" t="str">
            <v>ю-2000п</v>
          </cell>
        </row>
        <row r="11">
          <cell r="X11" t="str">
            <v>СЗФО</v>
          </cell>
          <cell r="AB11" t="str">
            <v>ю-60б</v>
          </cell>
        </row>
        <row r="12">
          <cell r="AB12" t="str">
            <v>ю-5х</v>
          </cell>
        </row>
        <row r="13">
          <cell r="AB13" t="str">
            <v>ю-ПШ</v>
          </cell>
        </row>
        <row r="14">
          <cell r="AB14" t="str">
            <v>ю-ПВ</v>
          </cell>
        </row>
        <row r="15">
          <cell r="AB15" t="str">
            <v>ю-ПД</v>
          </cell>
        </row>
        <row r="16">
          <cell r="AB16" t="str">
            <v>ю-ПТ</v>
          </cell>
        </row>
        <row r="17">
          <cell r="AB17" t="str">
            <v>ю-ТЯ</v>
          </cell>
        </row>
        <row r="18">
          <cell r="AB18" t="str">
            <v>ю-6б</v>
          </cell>
        </row>
        <row r="19">
          <cell r="AB19" t="str">
            <v>д-60</v>
          </cell>
        </row>
        <row r="20">
          <cell r="AB20" t="str">
            <v>д-200</v>
          </cell>
        </row>
        <row r="21">
          <cell r="AB21" t="str">
            <v>д-400</v>
          </cell>
        </row>
        <row r="22">
          <cell r="AB22" t="str">
            <v>д-800</v>
          </cell>
        </row>
        <row r="23">
          <cell r="AB23" t="str">
            <v>д-1500</v>
          </cell>
        </row>
        <row r="24">
          <cell r="AB24" t="str">
            <v>д-3000</v>
          </cell>
        </row>
        <row r="25">
          <cell r="AB25" t="str">
            <v>д-4х200</v>
          </cell>
        </row>
        <row r="26">
          <cell r="AB26" t="str">
            <v>д-2000п</v>
          </cell>
        </row>
        <row r="27">
          <cell r="AB27" t="str">
            <v>д-60б</v>
          </cell>
        </row>
        <row r="28">
          <cell r="AB28" t="str">
            <v>д-3х</v>
          </cell>
        </row>
        <row r="29">
          <cell r="AB29" t="str">
            <v>д-ПШ</v>
          </cell>
        </row>
        <row r="30">
          <cell r="AB30" t="str">
            <v>д-ПВ</v>
          </cell>
        </row>
        <row r="31">
          <cell r="AB31" t="str">
            <v>д-ПД</v>
          </cell>
        </row>
        <row r="32">
          <cell r="AB32" t="str">
            <v>д-ПТ</v>
          </cell>
        </row>
        <row r="33">
          <cell r="AB33" t="str">
            <v>д-ТЯ</v>
          </cell>
        </row>
        <row r="34">
          <cell r="AB34" t="str">
            <v>д-5б</v>
          </cell>
        </row>
        <row r="103">
          <cell r="I103" t="str">
            <v>ю-60-1</v>
          </cell>
          <cell r="J103">
            <v>35</v>
          </cell>
          <cell r="K103" t="str">
            <v>Морарь</v>
          </cell>
          <cell r="L103" t="str">
            <v>Егор</v>
          </cell>
          <cell r="M103">
            <v>94</v>
          </cell>
          <cell r="N103" t="str">
            <v>II</v>
          </cell>
          <cell r="O103" t="str">
            <v>СПб</v>
          </cell>
          <cell r="S103" t="str">
            <v>Ленинградская ДЮСШ</v>
          </cell>
          <cell r="U103" t="str">
            <v>Свинарев ВН</v>
          </cell>
        </row>
        <row r="104">
          <cell r="I104" t="str">
            <v>ю-60-2</v>
          </cell>
          <cell r="J104">
            <v>348</v>
          </cell>
          <cell r="K104" t="str">
            <v>Мизин</v>
          </cell>
          <cell r="L104" t="str">
            <v>Сергей</v>
          </cell>
          <cell r="M104">
            <v>94</v>
          </cell>
          <cell r="N104" t="str">
            <v>II</v>
          </cell>
          <cell r="O104" t="str">
            <v>СЗФО</v>
          </cell>
          <cell r="P104" t="str">
            <v>Вологодская</v>
          </cell>
          <cell r="R104" t="str">
            <v>Шексна</v>
          </cell>
          <cell r="S104" t="str">
            <v>ДЮСШ</v>
          </cell>
          <cell r="U104" t="str">
            <v>Воробьева ОМ</v>
          </cell>
        </row>
        <row r="105">
          <cell r="I105" t="str">
            <v>ю-60-3</v>
          </cell>
          <cell r="J105">
            <v>372</v>
          </cell>
          <cell r="K105" t="str">
            <v>Белов</v>
          </cell>
          <cell r="L105" t="str">
            <v>Антон</v>
          </cell>
          <cell r="M105">
            <v>94</v>
          </cell>
          <cell r="N105" t="str">
            <v>II</v>
          </cell>
          <cell r="O105" t="str">
            <v>СЗФО</v>
          </cell>
          <cell r="P105" t="str">
            <v>Псковская</v>
          </cell>
          <cell r="U105" t="str">
            <v>Арсеньев СИ</v>
          </cell>
        </row>
        <row r="106">
          <cell r="I106" t="str">
            <v>ю-60-4</v>
          </cell>
        </row>
        <row r="107">
          <cell r="I107" t="str">
            <v>ю-60-5</v>
          </cell>
          <cell r="J107">
            <v>351</v>
          </cell>
          <cell r="K107" t="str">
            <v>Моисеенко</v>
          </cell>
          <cell r="L107" t="str">
            <v>Сергей</v>
          </cell>
          <cell r="M107">
            <v>94</v>
          </cell>
          <cell r="N107" t="str">
            <v>II</v>
          </cell>
          <cell r="O107" t="str">
            <v>ЮФО</v>
          </cell>
          <cell r="P107" t="str">
            <v>Волгоградская</v>
          </cell>
          <cell r="R107" t="str">
            <v>СДЮШОР - 10 МО</v>
          </cell>
          <cell r="S107" t="str">
            <v>СДЮШОР - 10 МО</v>
          </cell>
          <cell r="U107" t="str">
            <v>Савостина НС</v>
          </cell>
        </row>
        <row r="108">
          <cell r="I108" t="str">
            <v>ю-60-6</v>
          </cell>
          <cell r="J108">
            <v>384</v>
          </cell>
          <cell r="K108" t="str">
            <v>Святобог</v>
          </cell>
          <cell r="L108" t="str">
            <v>Александр</v>
          </cell>
          <cell r="M108">
            <v>94</v>
          </cell>
          <cell r="N108" t="str">
            <v>I</v>
          </cell>
          <cell r="O108" t="str">
            <v>ЮФО</v>
          </cell>
          <cell r="P108" t="str">
            <v>Краснодарский</v>
          </cell>
          <cell r="R108" t="str">
            <v>СДЮШОР</v>
          </cell>
          <cell r="S108" t="str">
            <v>СДЮШОР</v>
          </cell>
          <cell r="U108" t="str">
            <v>Багдасарян КЕ</v>
          </cell>
        </row>
        <row r="109">
          <cell r="I109" t="str">
            <v>ю-60-7</v>
          </cell>
          <cell r="J109">
            <v>28</v>
          </cell>
          <cell r="K109" t="str">
            <v>Каримов</v>
          </cell>
          <cell r="L109" t="str">
            <v>Шахром</v>
          </cell>
          <cell r="M109">
            <v>94</v>
          </cell>
          <cell r="N109" t="str">
            <v>II</v>
          </cell>
          <cell r="O109" t="str">
            <v>СПб</v>
          </cell>
          <cell r="R109" t="str">
            <v>Невская СДЮШОР</v>
          </cell>
          <cell r="S109" t="str">
            <v>Невская СДЮШОР</v>
          </cell>
          <cell r="U109" t="str">
            <v>Буровцева НВ</v>
          </cell>
        </row>
        <row r="110">
          <cell r="I110" t="str">
            <v>ю-60-8</v>
          </cell>
          <cell r="J110">
            <v>326</v>
          </cell>
          <cell r="K110" t="str">
            <v>Колбасов</v>
          </cell>
          <cell r="L110" t="str">
            <v>Евгений</v>
          </cell>
          <cell r="M110">
            <v>94</v>
          </cell>
          <cell r="N110" t="str">
            <v>II</v>
          </cell>
          <cell r="O110" t="str">
            <v>ЦФО</v>
          </cell>
          <cell r="P110" t="str">
            <v>Смоленская</v>
          </cell>
          <cell r="R110" t="str">
            <v>Смоленск, СДЮШОР Михеенко</v>
          </cell>
          <cell r="S110" t="str">
            <v>Смоленск, СДЮШОР Михеенко</v>
          </cell>
          <cell r="U110" t="str">
            <v>Ефраменков АС</v>
          </cell>
        </row>
        <row r="111">
          <cell r="I111" t="str">
            <v>ю-60-9</v>
          </cell>
          <cell r="J111">
            <v>453</v>
          </cell>
          <cell r="K111" t="str">
            <v>Колточихин</v>
          </cell>
          <cell r="L111" t="str">
            <v>Артем</v>
          </cell>
          <cell r="M111">
            <v>94</v>
          </cell>
          <cell r="N111" t="str">
            <v>I</v>
          </cell>
          <cell r="O111" t="str">
            <v>УФО</v>
          </cell>
          <cell r="P111" t="str">
            <v>Курганская</v>
          </cell>
          <cell r="R111" t="str">
            <v>ДЮСШ - 5</v>
          </cell>
          <cell r="S111" t="str">
            <v>ДЮСШ - 5</v>
          </cell>
          <cell r="U111" t="str">
            <v>Артемьев НИ</v>
          </cell>
        </row>
        <row r="112">
          <cell r="I112" t="str">
            <v>ю-60-10</v>
          </cell>
          <cell r="J112">
            <v>33</v>
          </cell>
          <cell r="K112" t="str">
            <v>Базаров</v>
          </cell>
          <cell r="L112" t="str">
            <v>Назар</v>
          </cell>
          <cell r="M112">
            <v>94</v>
          </cell>
          <cell r="N112" t="str">
            <v>III</v>
          </cell>
          <cell r="O112" t="str">
            <v>СПб</v>
          </cell>
          <cell r="R112" t="str">
            <v>Невская СДЮШОР</v>
          </cell>
          <cell r="S112" t="str">
            <v>Невская СДЮШОР</v>
          </cell>
          <cell r="U112" t="str">
            <v>Буровцева НВ</v>
          </cell>
        </row>
        <row r="113">
          <cell r="I113" t="str">
            <v>ю-60-11</v>
          </cell>
          <cell r="J113">
            <v>373</v>
          </cell>
          <cell r="K113" t="str">
            <v>Горобец</v>
          </cell>
          <cell r="L113" t="str">
            <v>Дмитрий</v>
          </cell>
          <cell r="M113">
            <v>94</v>
          </cell>
          <cell r="N113" t="str">
            <v>II</v>
          </cell>
          <cell r="O113" t="str">
            <v>СЗФО</v>
          </cell>
          <cell r="P113" t="str">
            <v>Псковская</v>
          </cell>
          <cell r="U113" t="str">
            <v>Шабанов КС</v>
          </cell>
        </row>
        <row r="114">
          <cell r="I114" t="str">
            <v>ю-60-12</v>
          </cell>
          <cell r="J114">
            <v>399</v>
          </cell>
          <cell r="K114" t="str">
            <v>Синицын</v>
          </cell>
          <cell r="L114" t="str">
            <v>Максим</v>
          </cell>
          <cell r="M114">
            <v>94</v>
          </cell>
          <cell r="N114" t="str">
            <v>I</v>
          </cell>
          <cell r="O114" t="str">
            <v>ЦФО</v>
          </cell>
          <cell r="P114" t="str">
            <v>Тамбовская</v>
          </cell>
          <cell r="R114" t="str">
            <v>Тамбовская</v>
          </cell>
          <cell r="S114" t="str">
            <v>Тамбовская</v>
          </cell>
          <cell r="U114" t="str">
            <v>Эльбаум АД</v>
          </cell>
        </row>
        <row r="115">
          <cell r="I115" t="str">
            <v>ю-60-13</v>
          </cell>
          <cell r="J115">
            <v>349</v>
          </cell>
          <cell r="K115" t="str">
            <v>Осипов</v>
          </cell>
          <cell r="L115" t="str">
            <v>Максим</v>
          </cell>
          <cell r="M115">
            <v>94</v>
          </cell>
          <cell r="N115" t="str">
            <v>II</v>
          </cell>
          <cell r="O115" t="str">
            <v>СЗФО</v>
          </cell>
          <cell r="P115" t="str">
            <v>Вологодская</v>
          </cell>
          <cell r="R115" t="str">
            <v>ДЮСШ - 2</v>
          </cell>
          <cell r="S115" t="str">
            <v>ДЮСШ - 2</v>
          </cell>
          <cell r="U115" t="str">
            <v>Зайцева ЛН</v>
          </cell>
        </row>
        <row r="116">
          <cell r="I116" t="str">
            <v>ю-60-14</v>
          </cell>
          <cell r="J116">
            <v>328</v>
          </cell>
          <cell r="K116" t="str">
            <v>Кучеренков</v>
          </cell>
          <cell r="L116" t="str">
            <v>Владимир</v>
          </cell>
          <cell r="M116">
            <v>94</v>
          </cell>
          <cell r="N116" t="str">
            <v>II</v>
          </cell>
          <cell r="O116" t="str">
            <v>ЦФО</v>
          </cell>
          <cell r="P116" t="str">
            <v>Смоленская</v>
          </cell>
          <cell r="R116" t="str">
            <v>Смоленск СДЮШОР Михеенко</v>
          </cell>
          <cell r="S116" t="str">
            <v>Смоленск СДЮШОР Михеенко</v>
          </cell>
          <cell r="U116" t="str">
            <v>Степаненков СВ</v>
          </cell>
        </row>
        <row r="117">
          <cell r="I117" t="str">
            <v>ю-60-15</v>
          </cell>
          <cell r="J117">
            <v>323</v>
          </cell>
          <cell r="K117" t="str">
            <v>Сергеев</v>
          </cell>
          <cell r="L117" t="str">
            <v>Игорь</v>
          </cell>
          <cell r="M117">
            <v>95</v>
          </cell>
          <cell r="N117" t="str">
            <v>II</v>
          </cell>
          <cell r="O117" t="str">
            <v>ПФО</v>
          </cell>
          <cell r="P117" t="str">
            <v>Чувашская</v>
          </cell>
          <cell r="R117" t="str">
            <v>РСДЮСШОР - 1</v>
          </cell>
          <cell r="S117" t="str">
            <v>РСДЮСШОР - 1</v>
          </cell>
          <cell r="U117" t="str">
            <v>Морозова СН</v>
          </cell>
        </row>
        <row r="118">
          <cell r="I118" t="str">
            <v>ю-60-16</v>
          </cell>
          <cell r="J118">
            <v>479</v>
          </cell>
          <cell r="K118" t="str">
            <v>Мацко</v>
          </cell>
          <cell r="L118" t="str">
            <v>Никита</v>
          </cell>
          <cell r="M118">
            <v>95</v>
          </cell>
          <cell r="N118" t="str">
            <v>III</v>
          </cell>
          <cell r="O118" t="str">
            <v>СЗФО</v>
          </cell>
          <cell r="P118" t="str">
            <v>Карелия</v>
          </cell>
          <cell r="R118" t="str">
            <v>Петрозаводск СДЮСШОР - 3</v>
          </cell>
          <cell r="S118" t="str">
            <v>Петрозаводск СДЮСШОР - 3</v>
          </cell>
          <cell r="U118" t="str">
            <v>Вологдина ТП</v>
          </cell>
        </row>
        <row r="119">
          <cell r="I119" t="str">
            <v>ю-60-17</v>
          </cell>
          <cell r="J119">
            <v>458</v>
          </cell>
          <cell r="K119" t="str">
            <v>Кайсанов</v>
          </cell>
          <cell r="L119" t="str">
            <v>Михаил</v>
          </cell>
          <cell r="M119">
            <v>94</v>
          </cell>
          <cell r="N119" t="str">
            <v>II</v>
          </cell>
          <cell r="O119" t="str">
            <v>ЮФО</v>
          </cell>
          <cell r="P119" t="str">
            <v>Ростовская</v>
          </cell>
          <cell r="R119" t="str">
            <v>Ростов Дон ДЮСШ, УО</v>
          </cell>
          <cell r="S119" t="str">
            <v>Ростов Дон ДЮСШ, УО</v>
          </cell>
          <cell r="U119" t="str">
            <v>Истомин ЕЛ</v>
          </cell>
        </row>
        <row r="120">
          <cell r="I120" t="str">
            <v>ю-60-18</v>
          </cell>
          <cell r="J120">
            <v>475</v>
          </cell>
          <cell r="K120" t="str">
            <v>Варгин</v>
          </cell>
          <cell r="L120" t="str">
            <v>Артем</v>
          </cell>
          <cell r="M120">
            <v>94</v>
          </cell>
          <cell r="N120" t="str">
            <v>II</v>
          </cell>
          <cell r="O120" t="str">
            <v>ЦФО</v>
          </cell>
          <cell r="P120" t="str">
            <v>Владимирская</v>
          </cell>
          <cell r="R120" t="str">
            <v>Гусь Хрустальный</v>
          </cell>
          <cell r="S120" t="str">
            <v>Гусь Хрустальный</v>
          </cell>
          <cell r="T120" t="str">
            <v>в/к</v>
          </cell>
          <cell r="U120" t="str">
            <v>Барсукова ИВ</v>
          </cell>
        </row>
        <row r="121">
          <cell r="I121" t="str">
            <v>ю-60-19</v>
          </cell>
          <cell r="J121">
            <v>25</v>
          </cell>
          <cell r="K121" t="str">
            <v>Штангей</v>
          </cell>
          <cell r="L121" t="str">
            <v>Владимир</v>
          </cell>
          <cell r="M121">
            <v>95</v>
          </cell>
          <cell r="N121" t="str">
            <v>II</v>
          </cell>
          <cell r="O121" t="str">
            <v>СПб</v>
          </cell>
          <cell r="U121" t="str">
            <v>Волкова ИП</v>
          </cell>
        </row>
        <row r="122">
          <cell r="I122" t="str">
            <v>ю-60-20</v>
          </cell>
          <cell r="J122">
            <v>461</v>
          </cell>
          <cell r="K122" t="str">
            <v>Сурков</v>
          </cell>
          <cell r="L122" t="str">
            <v>Владислав</v>
          </cell>
          <cell r="M122">
            <v>94</v>
          </cell>
          <cell r="N122" t="str">
            <v>I</v>
          </cell>
          <cell r="O122" t="str">
            <v>ПФО</v>
          </cell>
          <cell r="P122" t="str">
            <v>Оренбургская</v>
          </cell>
          <cell r="R122" t="str">
            <v>ДЮСШ МО</v>
          </cell>
          <cell r="S122" t="str">
            <v>ДЮСШ МО</v>
          </cell>
          <cell r="U122" t="str">
            <v>Мельников ЕС</v>
          </cell>
        </row>
        <row r="123">
          <cell r="I123" t="str">
            <v>ю-60-21</v>
          </cell>
          <cell r="J123">
            <v>38</v>
          </cell>
          <cell r="K123" t="str">
            <v>Ким</v>
          </cell>
          <cell r="L123" t="str">
            <v>Кирилл</v>
          </cell>
          <cell r="M123">
            <v>94</v>
          </cell>
          <cell r="N123" t="str">
            <v>II</v>
          </cell>
          <cell r="O123" t="str">
            <v>СПб</v>
          </cell>
          <cell r="R123" t="str">
            <v>Невская СДЮШОР</v>
          </cell>
          <cell r="S123" t="str">
            <v>Невская СДЮШОР</v>
          </cell>
          <cell r="U123" t="str">
            <v>Пинчук ВП Кузьмина ТЮ</v>
          </cell>
        </row>
        <row r="124">
          <cell r="I124" t="str">
            <v>ю-60-22</v>
          </cell>
          <cell r="J124">
            <v>403</v>
          </cell>
          <cell r="K124" t="str">
            <v>Харин</v>
          </cell>
          <cell r="L124" t="str">
            <v>Евгений</v>
          </cell>
          <cell r="M124">
            <v>94</v>
          </cell>
          <cell r="N124" t="str">
            <v>I</v>
          </cell>
          <cell r="O124" t="str">
            <v>ЦФО</v>
          </cell>
          <cell r="P124" t="str">
            <v>Орловская</v>
          </cell>
          <cell r="R124" t="str">
            <v>СДЮШОР - 1</v>
          </cell>
          <cell r="S124" t="str">
            <v>СДЮШОР - 1</v>
          </cell>
          <cell r="U124" t="str">
            <v>Денисова ТИ</v>
          </cell>
        </row>
        <row r="125">
          <cell r="I125" t="str">
            <v>ю-60-23</v>
          </cell>
          <cell r="J125">
            <v>385</v>
          </cell>
          <cell r="K125" t="str">
            <v>Нестеренко</v>
          </cell>
          <cell r="L125" t="str">
            <v>Никита</v>
          </cell>
          <cell r="M125">
            <v>94</v>
          </cell>
          <cell r="N125" t="str">
            <v>II</v>
          </cell>
          <cell r="O125" t="str">
            <v>ЮФО</v>
          </cell>
          <cell r="P125" t="str">
            <v>Краснодарский</v>
          </cell>
          <cell r="R125" t="str">
            <v>ДЮСШ "Альтаир"</v>
          </cell>
          <cell r="S125" t="str">
            <v>ДЮСШ "Альтаир"</v>
          </cell>
          <cell r="U125" t="str">
            <v>Васильев ИБ</v>
          </cell>
        </row>
        <row r="126">
          <cell r="I126" t="str">
            <v>ю-60-24</v>
          </cell>
          <cell r="J126">
            <v>457</v>
          </cell>
          <cell r="K126" t="str">
            <v>Комиссаров</v>
          </cell>
          <cell r="L126" t="str">
            <v>Александр</v>
          </cell>
          <cell r="M126">
            <v>94</v>
          </cell>
          <cell r="N126" t="str">
            <v>II</v>
          </cell>
          <cell r="O126" t="str">
            <v>ЮФО</v>
          </cell>
          <cell r="P126" t="str">
            <v>Ростовская</v>
          </cell>
          <cell r="R126" t="str">
            <v>Ростов-на Дону, СДЮСШОР - 1</v>
          </cell>
          <cell r="S126" t="str">
            <v>Ростов-на Дону, СДЮСШОР - 1</v>
          </cell>
          <cell r="U126" t="str">
            <v>Бондаренко ВГ</v>
          </cell>
        </row>
        <row r="127">
          <cell r="I127" t="str">
            <v>ю-60-25</v>
          </cell>
          <cell r="J127">
            <v>347</v>
          </cell>
          <cell r="K127" t="str">
            <v>Сычев</v>
          </cell>
          <cell r="L127" t="str">
            <v>Дмитрий</v>
          </cell>
          <cell r="M127">
            <v>94</v>
          </cell>
          <cell r="N127" t="str">
            <v>кмс</v>
          </cell>
          <cell r="O127" t="str">
            <v>СФО</v>
          </cell>
          <cell r="P127" t="str">
            <v>Хакасия</v>
          </cell>
          <cell r="R127" t="str">
            <v>СДЮШОР Хакасия</v>
          </cell>
          <cell r="S127" t="str">
            <v>СДЮШОР Хакасия</v>
          </cell>
          <cell r="U127" t="str">
            <v>Кашкаревы ОБ СН</v>
          </cell>
        </row>
        <row r="128">
          <cell r="I128" t="str">
            <v>ю-60-26</v>
          </cell>
          <cell r="J128">
            <v>367</v>
          </cell>
          <cell r="K128" t="str">
            <v>Яшурин</v>
          </cell>
          <cell r="L128" t="str">
            <v>Павел</v>
          </cell>
          <cell r="M128">
            <v>94</v>
          </cell>
          <cell r="N128" t="str">
            <v>II</v>
          </cell>
          <cell r="O128" t="str">
            <v>ПФО</v>
          </cell>
          <cell r="P128" t="str">
            <v>Нижегородская</v>
          </cell>
          <cell r="R128" t="str">
            <v>ОСДЮСШОР</v>
          </cell>
          <cell r="S128" t="str">
            <v>ОСДЮСШОР</v>
          </cell>
          <cell r="U128" t="str">
            <v>Кузякин СМ</v>
          </cell>
        </row>
        <row r="129">
          <cell r="I129" t="str">
            <v>ю-60-27</v>
          </cell>
          <cell r="J129">
            <v>374</v>
          </cell>
          <cell r="K129" t="str">
            <v>Бешли</v>
          </cell>
          <cell r="L129" t="str">
            <v>Максим</v>
          </cell>
          <cell r="M129">
            <v>94</v>
          </cell>
          <cell r="N129" t="str">
            <v>II</v>
          </cell>
          <cell r="O129" t="str">
            <v>СЗФО</v>
          </cell>
          <cell r="P129" t="str">
            <v>Псковская</v>
          </cell>
          <cell r="U129" t="str">
            <v>Лапченков ВИ</v>
          </cell>
        </row>
        <row r="130">
          <cell r="I130" t="str">
            <v>ю-60-28</v>
          </cell>
          <cell r="J130">
            <v>369</v>
          </cell>
          <cell r="K130" t="str">
            <v>Филатьев</v>
          </cell>
          <cell r="L130" t="str">
            <v>Денис</v>
          </cell>
          <cell r="M130">
            <v>95</v>
          </cell>
          <cell r="N130" t="str">
            <v>II</v>
          </cell>
          <cell r="O130" t="str">
            <v>СЗФО</v>
          </cell>
          <cell r="P130" t="str">
            <v>Вологодская</v>
          </cell>
          <cell r="R130" t="str">
            <v>Череповец</v>
          </cell>
          <cell r="S130" t="str">
            <v>ДЮСШ-4 СК"Северсталь"</v>
          </cell>
          <cell r="U130" t="str">
            <v>Полторацкий СВ</v>
          </cell>
        </row>
        <row r="131">
          <cell r="I131" t="str">
            <v>ю-60-29</v>
          </cell>
          <cell r="J131">
            <v>371</v>
          </cell>
          <cell r="K131" t="str">
            <v>Блинов</v>
          </cell>
          <cell r="L131" t="str">
            <v>Кирилл</v>
          </cell>
          <cell r="M131">
            <v>94</v>
          </cell>
          <cell r="N131" t="str">
            <v>I</v>
          </cell>
          <cell r="O131" t="str">
            <v>ПФО</v>
          </cell>
          <cell r="P131" t="str">
            <v>Нижегородская</v>
          </cell>
          <cell r="U131" t="str">
            <v>Кувакина НР</v>
          </cell>
        </row>
        <row r="132">
          <cell r="I132" t="str">
            <v>ю-60-30</v>
          </cell>
          <cell r="J132">
            <v>3</v>
          </cell>
          <cell r="K132" t="str">
            <v>Котельник</v>
          </cell>
          <cell r="L132" t="str">
            <v>Владимир</v>
          </cell>
          <cell r="M132">
            <v>94</v>
          </cell>
          <cell r="N132" t="str">
            <v>II</v>
          </cell>
          <cell r="O132" t="str">
            <v>СПб</v>
          </cell>
          <cell r="S132" t="str">
            <v>Невская СДЮШОР</v>
          </cell>
          <cell r="U132" t="str">
            <v>Никитина НН</v>
          </cell>
        </row>
        <row r="133">
          <cell r="I133" t="str">
            <v>ю-60-31</v>
          </cell>
          <cell r="J133">
            <v>462</v>
          </cell>
          <cell r="K133" t="str">
            <v>Домаев</v>
          </cell>
          <cell r="L133" t="str">
            <v>Антон</v>
          </cell>
          <cell r="M133">
            <v>94</v>
          </cell>
          <cell r="N133" t="str">
            <v>I</v>
          </cell>
          <cell r="O133" t="str">
            <v>ПФО</v>
          </cell>
          <cell r="P133" t="str">
            <v>Оренбургская</v>
          </cell>
          <cell r="Q133" t="str">
            <v>МО</v>
          </cell>
          <cell r="R133" t="str">
            <v>Сорочинск</v>
          </cell>
          <cell r="S133" t="str">
            <v>ДЮСШ</v>
          </cell>
          <cell r="U133" t="str">
            <v>Кочетков ВИ</v>
          </cell>
        </row>
        <row r="134">
          <cell r="I134" t="str">
            <v>ю-60-32</v>
          </cell>
          <cell r="J134">
            <v>327</v>
          </cell>
          <cell r="K134" t="str">
            <v>Нишпал</v>
          </cell>
          <cell r="L134" t="str">
            <v>Сергей</v>
          </cell>
          <cell r="M134">
            <v>94</v>
          </cell>
          <cell r="N134" t="str">
            <v>II</v>
          </cell>
          <cell r="O134" t="str">
            <v>ЦФО</v>
          </cell>
          <cell r="P134" t="str">
            <v>Смоленская</v>
          </cell>
          <cell r="R134" t="str">
            <v>Смоленск СДЮШОР Михеенко</v>
          </cell>
          <cell r="S134" t="str">
            <v>Смоленск СДЮШОР Михеенко</v>
          </cell>
          <cell r="U134" t="str">
            <v>Степаненков СВ</v>
          </cell>
        </row>
        <row r="135">
          <cell r="I135" t="str">
            <v>ю-60-33</v>
          </cell>
          <cell r="J135">
            <v>476</v>
          </cell>
          <cell r="K135" t="str">
            <v>Шапочка</v>
          </cell>
          <cell r="L135" t="str">
            <v>Сергей</v>
          </cell>
          <cell r="M135">
            <v>94</v>
          </cell>
          <cell r="N135" t="str">
            <v>II</v>
          </cell>
          <cell r="O135" t="str">
            <v>ЮФО</v>
          </cell>
          <cell r="P135" t="str">
            <v>Краснодарский</v>
          </cell>
          <cell r="R135" t="str">
            <v>Ленинградская ДЮСШ</v>
          </cell>
          <cell r="S135" t="str">
            <v>Ленинградская ДЮСШ</v>
          </cell>
          <cell r="U135" t="str">
            <v>Бочкарев ИВ</v>
          </cell>
        </row>
        <row r="136">
          <cell r="I136" t="str">
            <v>ю-60-34</v>
          </cell>
          <cell r="J136">
            <v>393</v>
          </cell>
          <cell r="K136" t="str">
            <v>Знаменский</v>
          </cell>
          <cell r="L136" t="str">
            <v>Роман</v>
          </cell>
          <cell r="M136">
            <v>94</v>
          </cell>
          <cell r="N136" t="str">
            <v>I</v>
          </cell>
          <cell r="O136" t="str">
            <v>ЦФО</v>
          </cell>
          <cell r="P136" t="str">
            <v>Тула - Москва</v>
          </cell>
          <cell r="R136" t="str">
            <v>Тула - Москва ДЮСШ</v>
          </cell>
          <cell r="S136" t="str">
            <v>Тула - Москва ДЮСШ</v>
          </cell>
          <cell r="U136" t="str">
            <v>Маринов ВН Кищук АН</v>
          </cell>
        </row>
        <row r="137">
          <cell r="I137" t="str">
            <v>ю-60-35</v>
          </cell>
          <cell r="J137">
            <v>13</v>
          </cell>
          <cell r="K137" t="str">
            <v>Чалый</v>
          </cell>
          <cell r="L137" t="str">
            <v>Андрей</v>
          </cell>
          <cell r="M137">
            <v>94</v>
          </cell>
          <cell r="N137" t="str">
            <v>II</v>
          </cell>
          <cell r="O137" t="str">
            <v>СПб</v>
          </cell>
          <cell r="R137" t="str">
            <v>Орленок</v>
          </cell>
          <cell r="S137" t="str">
            <v>Орленок</v>
          </cell>
          <cell r="U137" t="str">
            <v>Крынин АИ</v>
          </cell>
        </row>
        <row r="138">
          <cell r="I138" t="str">
            <v>ю-60-36</v>
          </cell>
          <cell r="J138">
            <v>477</v>
          </cell>
          <cell r="K138" t="str">
            <v>Богуш</v>
          </cell>
          <cell r="L138" t="str">
            <v>Евгений</v>
          </cell>
          <cell r="M138">
            <v>95</v>
          </cell>
          <cell r="N138" t="str">
            <v>II</v>
          </cell>
          <cell r="O138" t="str">
            <v>ЮФО</v>
          </cell>
          <cell r="P138" t="str">
            <v>Краснодарский</v>
          </cell>
          <cell r="R138" t="str">
            <v>Ленинградская ДЮСШ</v>
          </cell>
          <cell r="S138" t="str">
            <v>Ленинградская ДЮСШ</v>
          </cell>
          <cell r="U138" t="str">
            <v>Подкидышев АЮ</v>
          </cell>
        </row>
        <row r="139">
          <cell r="I139" t="str">
            <v>ю-60-37</v>
          </cell>
          <cell r="J139">
            <v>423</v>
          </cell>
          <cell r="K139" t="str">
            <v>Сычев</v>
          </cell>
          <cell r="L139" t="str">
            <v>Дмитрий</v>
          </cell>
          <cell r="M139">
            <v>94</v>
          </cell>
          <cell r="N139" t="str">
            <v>II</v>
          </cell>
          <cell r="O139" t="str">
            <v>ПФО</v>
          </cell>
          <cell r="P139" t="str">
            <v>Самарская</v>
          </cell>
          <cell r="R139" t="str">
            <v>Безенчук ДЮСШ</v>
          </cell>
          <cell r="S139" t="str">
            <v>Безенчук ДЮСШ</v>
          </cell>
          <cell r="U139" t="str">
            <v>Степанов ВА</v>
          </cell>
        </row>
        <row r="140">
          <cell r="I140" t="str">
            <v>ю-60-38</v>
          </cell>
          <cell r="J140">
            <v>34</v>
          </cell>
          <cell r="K140" t="str">
            <v>Логачев</v>
          </cell>
          <cell r="L140" t="str">
            <v>Андрей</v>
          </cell>
          <cell r="M140">
            <v>95</v>
          </cell>
          <cell r="N140" t="str">
            <v>III</v>
          </cell>
          <cell r="O140" t="str">
            <v>СПб</v>
          </cell>
          <cell r="R140" t="str">
            <v>Невская СДЮШОР</v>
          </cell>
          <cell r="S140" t="str">
            <v>Невская СДЮШОР</v>
          </cell>
          <cell r="U140" t="str">
            <v>Буровцева НВ</v>
          </cell>
        </row>
        <row r="141">
          <cell r="I141" t="str">
            <v>ю-60-39</v>
          </cell>
          <cell r="J141">
            <v>416</v>
          </cell>
          <cell r="K141" t="str">
            <v>Закуташвили</v>
          </cell>
          <cell r="L141" t="str">
            <v>Георгий</v>
          </cell>
          <cell r="M141">
            <v>94</v>
          </cell>
          <cell r="N141" t="str">
            <v>III</v>
          </cell>
          <cell r="O141" t="str">
            <v>УФО</v>
          </cell>
          <cell r="P141" t="str">
            <v>Челябинская</v>
          </cell>
          <cell r="Q141" t="str">
            <v>МО</v>
          </cell>
          <cell r="S141" t="str">
            <v>МО, МСДЮСШОР - 2</v>
          </cell>
          <cell r="U141" t="str">
            <v>Медведев ЮА Гарифуллин ИФ</v>
          </cell>
        </row>
        <row r="142">
          <cell r="I142" t="str">
            <v>ю-60-40</v>
          </cell>
          <cell r="J142">
            <v>400</v>
          </cell>
          <cell r="K142" t="str">
            <v>Чапагин</v>
          </cell>
          <cell r="L142" t="str">
            <v>Сергей</v>
          </cell>
          <cell r="M142">
            <v>94</v>
          </cell>
          <cell r="N142" t="str">
            <v>I</v>
          </cell>
          <cell r="O142" t="str">
            <v>ЦФО</v>
          </cell>
          <cell r="P142" t="str">
            <v>Костромская</v>
          </cell>
          <cell r="R142" t="str">
            <v>ОСДЮСШОР УО</v>
          </cell>
          <cell r="S142" t="str">
            <v>ОСДЮСШОР УО</v>
          </cell>
          <cell r="U142" t="str">
            <v>Куликова ГВ</v>
          </cell>
        </row>
        <row r="143">
          <cell r="I143" t="str">
            <v>ю-60-41</v>
          </cell>
          <cell r="J143">
            <v>426</v>
          </cell>
          <cell r="K143" t="str">
            <v>Ермаков</v>
          </cell>
          <cell r="L143" t="str">
            <v>Сергей</v>
          </cell>
          <cell r="M143">
            <v>94</v>
          </cell>
          <cell r="N143" t="str">
            <v>II</v>
          </cell>
          <cell r="O143" t="str">
            <v>ПФО</v>
          </cell>
          <cell r="P143" t="str">
            <v>Самарская</v>
          </cell>
          <cell r="R143" t="str">
            <v>ГУДО СДЮШОР</v>
          </cell>
          <cell r="S143" t="str">
            <v>ГУДО СДЮШОР</v>
          </cell>
          <cell r="U143" t="str">
            <v>Локтионова НН</v>
          </cell>
        </row>
        <row r="144">
          <cell r="I144" t="str">
            <v>ю-60-42</v>
          </cell>
          <cell r="J144">
            <v>4</v>
          </cell>
          <cell r="K144" t="str">
            <v xml:space="preserve">Лесных </v>
          </cell>
          <cell r="L144" t="str">
            <v>Дмитрий</v>
          </cell>
          <cell r="M144">
            <v>94</v>
          </cell>
          <cell r="N144" t="str">
            <v>II</v>
          </cell>
          <cell r="O144" t="str">
            <v>СПб</v>
          </cell>
          <cell r="U144" t="str">
            <v>Шишков ИА</v>
          </cell>
        </row>
        <row r="145">
          <cell r="I145" t="str">
            <v>ю-60-43</v>
          </cell>
          <cell r="J145">
            <v>415</v>
          </cell>
          <cell r="K145" t="str">
            <v>Пастухов</v>
          </cell>
          <cell r="L145" t="str">
            <v>Максим</v>
          </cell>
          <cell r="M145">
            <v>94</v>
          </cell>
          <cell r="N145" t="str">
            <v>II</v>
          </cell>
          <cell r="O145" t="str">
            <v>УФО</v>
          </cell>
          <cell r="P145" t="str">
            <v>Челябинская</v>
          </cell>
          <cell r="R145" t="str">
            <v>МСДЮСШОР - 2</v>
          </cell>
          <cell r="S145" t="str">
            <v>МСДЮСШОР - 2</v>
          </cell>
          <cell r="U145" t="str">
            <v>Медведев ЮА Гарифуллин ИФ</v>
          </cell>
        </row>
        <row r="146">
          <cell r="I146" t="str">
            <v>ю-60-44</v>
          </cell>
          <cell r="J146">
            <v>380</v>
          </cell>
          <cell r="K146" t="str">
            <v>Попов</v>
          </cell>
          <cell r="L146" t="str">
            <v>Дмитрий</v>
          </cell>
          <cell r="M146">
            <v>94</v>
          </cell>
          <cell r="N146" t="str">
            <v>II</v>
          </cell>
          <cell r="O146" t="str">
            <v>ПФО</v>
          </cell>
          <cell r="P146" t="str">
            <v>Кировская</v>
          </cell>
          <cell r="R146" t="str">
            <v>Кирово-Чепецк, ДЮСШ - 1</v>
          </cell>
          <cell r="S146" t="str">
            <v>Кирово-Чепецк, ДЮСШ - 1</v>
          </cell>
          <cell r="U146" t="str">
            <v>Сырцев ВВ</v>
          </cell>
        </row>
        <row r="147">
          <cell r="I147" t="str">
            <v>ю-60-45</v>
          </cell>
          <cell r="J147">
            <v>350</v>
          </cell>
          <cell r="K147" t="str">
            <v>Гайдарь</v>
          </cell>
          <cell r="L147" t="str">
            <v>Алексей</v>
          </cell>
          <cell r="M147">
            <v>94</v>
          </cell>
          <cell r="N147" t="str">
            <v>II</v>
          </cell>
          <cell r="O147" t="str">
            <v>ЮФО</v>
          </cell>
          <cell r="P147" t="str">
            <v>Волгоградская</v>
          </cell>
          <cell r="R147" t="str">
            <v>Николаевск ДЮСШ</v>
          </cell>
          <cell r="S147" t="str">
            <v>Николаевск ДЮСШ</v>
          </cell>
          <cell r="U147" t="str">
            <v>Бондаренко ВИ</v>
          </cell>
        </row>
        <row r="148">
          <cell r="I148" t="str">
            <v>ю-60-46</v>
          </cell>
          <cell r="J148">
            <v>338</v>
          </cell>
          <cell r="K148" t="str">
            <v>Боровиков</v>
          </cell>
          <cell r="L148" t="str">
            <v>Александр</v>
          </cell>
          <cell r="M148">
            <v>94</v>
          </cell>
          <cell r="N148" t="str">
            <v>I</v>
          </cell>
          <cell r="O148" t="str">
            <v>СФО</v>
          </cell>
          <cell r="P148" t="str">
            <v>Красноярский</v>
          </cell>
          <cell r="R148" t="str">
            <v>ДЮСШ</v>
          </cell>
          <cell r="S148" t="str">
            <v>ДЮСШ</v>
          </cell>
          <cell r="U148" t="str">
            <v>Леоненко СГ</v>
          </cell>
        </row>
        <row r="149">
          <cell r="I149" t="str">
            <v>ю-60-47</v>
          </cell>
          <cell r="J149">
            <v>445</v>
          </cell>
          <cell r="K149" t="str">
            <v>Глаголев</v>
          </cell>
          <cell r="L149" t="str">
            <v>Николай</v>
          </cell>
          <cell r="M149">
            <v>95</v>
          </cell>
          <cell r="N149" t="str">
            <v>II</v>
          </cell>
          <cell r="O149" t="str">
            <v>УФО</v>
          </cell>
          <cell r="P149" t="str">
            <v>Свердловская</v>
          </cell>
          <cell r="R149" t="str">
            <v>Екатеринбург</v>
          </cell>
          <cell r="S149" t="str">
            <v>"Юность"</v>
          </cell>
          <cell r="U149" t="str">
            <v>Масаева ЕВ</v>
          </cell>
        </row>
        <row r="150">
          <cell r="I150" t="str">
            <v>ю-60-48</v>
          </cell>
          <cell r="J150">
            <v>39</v>
          </cell>
          <cell r="K150" t="str">
            <v>Швырев</v>
          </cell>
          <cell r="L150" t="str">
            <v>Александр</v>
          </cell>
          <cell r="M150">
            <v>94</v>
          </cell>
          <cell r="N150" t="str">
            <v>II</v>
          </cell>
          <cell r="O150" t="str">
            <v>СПб</v>
          </cell>
          <cell r="U150" t="str">
            <v>Семененок МЕ</v>
          </cell>
        </row>
        <row r="151">
          <cell r="I151" t="str">
            <v>ю-60-49</v>
          </cell>
          <cell r="J151">
            <v>427</v>
          </cell>
          <cell r="K151" t="str">
            <v>Шкаев</v>
          </cell>
          <cell r="L151" t="str">
            <v>Александр</v>
          </cell>
          <cell r="M151">
            <v>94</v>
          </cell>
          <cell r="N151" t="str">
            <v>II</v>
          </cell>
          <cell r="O151" t="str">
            <v>ПФО</v>
          </cell>
          <cell r="P151" t="str">
            <v>Самарская</v>
          </cell>
          <cell r="R151" t="str">
            <v>ГУДО СДЮШОР</v>
          </cell>
          <cell r="S151" t="str">
            <v>ГУДО СДЮШОР</v>
          </cell>
          <cell r="U151" t="str">
            <v>Локтионова НН</v>
          </cell>
        </row>
        <row r="152">
          <cell r="I152" t="str">
            <v>ю-60-50</v>
          </cell>
          <cell r="J152">
            <v>405</v>
          </cell>
          <cell r="K152" t="str">
            <v>Старков</v>
          </cell>
          <cell r="L152" t="str">
            <v>Илья</v>
          </cell>
          <cell r="M152">
            <v>94</v>
          </cell>
          <cell r="N152" t="str">
            <v>II</v>
          </cell>
          <cell r="O152" t="str">
            <v>ПФО</v>
          </cell>
          <cell r="P152" t="str">
            <v>Кировская</v>
          </cell>
          <cell r="R152" t="str">
            <v>Киров ДЮСШ - 2</v>
          </cell>
          <cell r="S152" t="str">
            <v>Киров ДЮСШ - 2</v>
          </cell>
          <cell r="U152" t="str">
            <v>Яровиков МН</v>
          </cell>
        </row>
        <row r="153">
          <cell r="I153" t="str">
            <v>ю-60-51</v>
          </cell>
          <cell r="J153">
            <v>1</v>
          </cell>
          <cell r="K153" t="str">
            <v>Аксенов</v>
          </cell>
          <cell r="L153" t="str">
            <v>Ярослав</v>
          </cell>
          <cell r="M153">
            <v>94</v>
          </cell>
          <cell r="N153" t="str">
            <v>II</v>
          </cell>
          <cell r="O153" t="str">
            <v>СПб</v>
          </cell>
          <cell r="R153" t="str">
            <v>Красногвард.СДЮШОР</v>
          </cell>
          <cell r="S153" t="str">
            <v>Красногвард.СДЮШОР</v>
          </cell>
          <cell r="U153" t="str">
            <v>Картушин СП</v>
          </cell>
        </row>
        <row r="154">
          <cell r="I154" t="str">
            <v>ю-60-52</v>
          </cell>
          <cell r="J154">
            <v>424</v>
          </cell>
          <cell r="K154" t="str">
            <v>Мачалин</v>
          </cell>
          <cell r="L154" t="str">
            <v>Никита</v>
          </cell>
          <cell r="M154">
            <v>94</v>
          </cell>
          <cell r="N154" t="str">
            <v>I</v>
          </cell>
          <cell r="O154" t="str">
            <v>ПФО</v>
          </cell>
          <cell r="P154" t="str">
            <v>Самарская</v>
          </cell>
          <cell r="R154" t="str">
            <v>Безенчук</v>
          </cell>
          <cell r="S154" t="str">
            <v>ДЮСШ</v>
          </cell>
          <cell r="U154" t="str">
            <v>Степанов ВА</v>
          </cell>
        </row>
        <row r="155">
          <cell r="I155" t="str">
            <v>ю-60-53</v>
          </cell>
          <cell r="J155">
            <v>27</v>
          </cell>
          <cell r="K155" t="str">
            <v>Алешко</v>
          </cell>
          <cell r="L155" t="str">
            <v>Роман</v>
          </cell>
          <cell r="M155">
            <v>94</v>
          </cell>
          <cell r="N155" t="str">
            <v>II</v>
          </cell>
          <cell r="O155" t="str">
            <v>СПб</v>
          </cell>
          <cell r="S155" t="str">
            <v>Кировская ДЮСШ</v>
          </cell>
          <cell r="U155" t="str">
            <v>Тарасов КБ</v>
          </cell>
        </row>
        <row r="156">
          <cell r="I156" t="str">
            <v>ю-60-54</v>
          </cell>
          <cell r="J156">
            <v>381</v>
          </cell>
          <cell r="K156" t="str">
            <v>Микряшов</v>
          </cell>
          <cell r="L156" t="str">
            <v>Артем</v>
          </cell>
          <cell r="M156">
            <v>95</v>
          </cell>
          <cell r="N156" t="str">
            <v>II</v>
          </cell>
          <cell r="O156" t="str">
            <v>ПФО</v>
          </cell>
          <cell r="P156" t="str">
            <v>Кировская</v>
          </cell>
          <cell r="R156" t="str">
            <v>Кирово-Чепецк</v>
          </cell>
          <cell r="S156" t="str">
            <v>ДЮСШ - 1</v>
          </cell>
          <cell r="U156" t="str">
            <v>Сырцев ВВ</v>
          </cell>
        </row>
        <row r="157">
          <cell r="I157" t="str">
            <v>ю-60-55</v>
          </cell>
          <cell r="J157">
            <v>436</v>
          </cell>
          <cell r="K157" t="str">
            <v>Рябитченков</v>
          </cell>
          <cell r="L157" t="str">
            <v>Илья</v>
          </cell>
          <cell r="M157">
            <v>94</v>
          </cell>
          <cell r="N157" t="str">
            <v>II</v>
          </cell>
          <cell r="O157" t="str">
            <v>УФО</v>
          </cell>
          <cell r="P157" t="str">
            <v>Свердловская</v>
          </cell>
          <cell r="R157" t="str">
            <v>Екатеринбург, ъСДЮСШОР "Виктория"</v>
          </cell>
          <cell r="S157" t="str">
            <v>Екатеринбург, ъСДЮСШОР "Виктория"</v>
          </cell>
          <cell r="U157" t="str">
            <v>Каримова МД</v>
          </cell>
        </row>
        <row r="158">
          <cell r="I158" t="str">
            <v>ю-60-56</v>
          </cell>
          <cell r="J158">
            <v>435</v>
          </cell>
          <cell r="K158" t="str">
            <v>Губин</v>
          </cell>
          <cell r="L158" t="str">
            <v>Владислав</v>
          </cell>
          <cell r="M158">
            <v>94</v>
          </cell>
          <cell r="N158" t="str">
            <v>I</v>
          </cell>
          <cell r="O158" t="str">
            <v>УФО</v>
          </cell>
          <cell r="P158" t="str">
            <v>Свердловская</v>
          </cell>
          <cell r="U158" t="str">
            <v>Терентьев ЛА</v>
          </cell>
        </row>
        <row r="159">
          <cell r="I159" t="str">
            <v>ю-60-57</v>
          </cell>
          <cell r="J159">
            <v>2</v>
          </cell>
          <cell r="K159" t="str">
            <v>Феокистов</v>
          </cell>
          <cell r="L159" t="str">
            <v>Иван</v>
          </cell>
          <cell r="M159">
            <v>94</v>
          </cell>
          <cell r="N159" t="str">
            <v>I</v>
          </cell>
          <cell r="O159" t="str">
            <v>СПб</v>
          </cell>
          <cell r="R159" t="str">
            <v>Московская СДЮШОР</v>
          </cell>
          <cell r="S159" t="str">
            <v>Московская СДЮШОР</v>
          </cell>
          <cell r="U159" t="str">
            <v>Бурова АВ</v>
          </cell>
        </row>
        <row r="160">
          <cell r="I160" t="str">
            <v>ю-60-58</v>
          </cell>
          <cell r="J160">
            <v>425</v>
          </cell>
          <cell r="K160" t="str">
            <v>Зайцев</v>
          </cell>
          <cell r="L160" t="str">
            <v>Александр</v>
          </cell>
          <cell r="M160">
            <v>94</v>
          </cell>
          <cell r="N160" t="str">
            <v>II</v>
          </cell>
          <cell r="O160" t="str">
            <v>ПФО</v>
          </cell>
          <cell r="P160" t="str">
            <v>Самарская</v>
          </cell>
          <cell r="R160" t="str">
            <v>ДЮСШ - 2</v>
          </cell>
          <cell r="S160" t="str">
            <v>ДЮСШ - 2</v>
          </cell>
          <cell r="U160" t="str">
            <v>Иванова ИЮ</v>
          </cell>
        </row>
        <row r="161">
          <cell r="I161" t="str">
            <v>ю-60-59</v>
          </cell>
        </row>
        <row r="162">
          <cell r="I162" t="str">
            <v>ю-60-60</v>
          </cell>
        </row>
        <row r="163">
          <cell r="I163" t="str">
            <v>ю-60-61</v>
          </cell>
        </row>
        <row r="164">
          <cell r="I164" t="str">
            <v>ю-60-62</v>
          </cell>
        </row>
        <row r="165">
          <cell r="I165" t="str">
            <v>ю-60-63</v>
          </cell>
        </row>
        <row r="166">
          <cell r="I166" t="str">
            <v>ю-60-64</v>
          </cell>
        </row>
        <row r="167">
          <cell r="I167" t="str">
            <v>ю-60-65</v>
          </cell>
        </row>
        <row r="168">
          <cell r="I168" t="str">
            <v>ю-60-66</v>
          </cell>
        </row>
        <row r="169">
          <cell r="I169" t="str">
            <v>ю-60-67</v>
          </cell>
        </row>
        <row r="170">
          <cell r="I170" t="str">
            <v>ю-60-68</v>
          </cell>
        </row>
        <row r="171">
          <cell r="I171" t="str">
            <v>ю-60-69</v>
          </cell>
        </row>
        <row r="172">
          <cell r="I172" t="str">
            <v>ю-60-70</v>
          </cell>
        </row>
        <row r="173">
          <cell r="I173" t="str">
            <v>ю-60-71</v>
          </cell>
        </row>
        <row r="174">
          <cell r="I174" t="str">
            <v>ю-60-72</v>
          </cell>
        </row>
        <row r="175">
          <cell r="I175" t="str">
            <v>ю-60-73</v>
          </cell>
        </row>
        <row r="176">
          <cell r="I176" t="str">
            <v>ю-60-74</v>
          </cell>
        </row>
        <row r="177">
          <cell r="I177" t="str">
            <v>ю-60-75</v>
          </cell>
        </row>
        <row r="178">
          <cell r="I178" t="str">
            <v>ю-60-76</v>
          </cell>
        </row>
        <row r="179">
          <cell r="I179" t="str">
            <v>ю-60-77</v>
          </cell>
        </row>
        <row r="180">
          <cell r="I180" t="str">
            <v>ю-60-78</v>
          </cell>
        </row>
        <row r="181">
          <cell r="I181" t="str">
            <v>ю-60-79</v>
          </cell>
        </row>
        <row r="182">
          <cell r="I182" t="str">
            <v>ю-60-80</v>
          </cell>
        </row>
        <row r="183">
          <cell r="I183" t="str">
            <v>ю-60-81</v>
          </cell>
        </row>
        <row r="184">
          <cell r="I184" t="str">
            <v>ю-60-82</v>
          </cell>
        </row>
        <row r="185">
          <cell r="I185" t="str">
            <v>ю-60-83</v>
          </cell>
        </row>
        <row r="186">
          <cell r="I186" t="str">
            <v>ю-60-84</v>
          </cell>
        </row>
        <row r="187">
          <cell r="I187" t="str">
            <v>ю-60-85</v>
          </cell>
        </row>
        <row r="188">
          <cell r="I188" t="str">
            <v>ю-60-86</v>
          </cell>
        </row>
        <row r="189">
          <cell r="I189" t="str">
            <v>ю-60-87</v>
          </cell>
        </row>
        <row r="190">
          <cell r="I190" t="str">
            <v>ю-60-88</v>
          </cell>
        </row>
        <row r="191">
          <cell r="I191" t="str">
            <v>ю-60-89</v>
          </cell>
        </row>
        <row r="192">
          <cell r="I192" t="str">
            <v>ю-60-90</v>
          </cell>
        </row>
        <row r="193">
          <cell r="I193" t="str">
            <v>ю-60-91</v>
          </cell>
        </row>
        <row r="194">
          <cell r="I194" t="str">
            <v>ю-60-92</v>
          </cell>
        </row>
        <row r="195">
          <cell r="I195" t="str">
            <v>ю-60-93</v>
          </cell>
        </row>
        <row r="196">
          <cell r="I196" t="str">
            <v>ю-60-94</v>
          </cell>
        </row>
        <row r="197">
          <cell r="I197" t="str">
            <v>ю-60-95</v>
          </cell>
        </row>
        <row r="198">
          <cell r="I198" t="str">
            <v>ю-60-96</v>
          </cell>
        </row>
        <row r="199">
          <cell r="I199" t="str">
            <v>ю-60-97</v>
          </cell>
        </row>
        <row r="200">
          <cell r="I200" t="str">
            <v>ю-60-98</v>
          </cell>
        </row>
        <row r="201">
          <cell r="I201" t="str">
            <v>ю-60-99</v>
          </cell>
        </row>
        <row r="202">
          <cell r="I202" t="str">
            <v>ю-60-100</v>
          </cell>
        </row>
        <row r="203">
          <cell r="I203" t="str">
            <v>ю-60-101</v>
          </cell>
        </row>
        <row r="204">
          <cell r="I204" t="str">
            <v>ю-60-102</v>
          </cell>
        </row>
        <row r="205">
          <cell r="I205" t="str">
            <v>ю-60-103</v>
          </cell>
        </row>
        <row r="206">
          <cell r="I206" t="str">
            <v>ю-60-104</v>
          </cell>
        </row>
        <row r="207">
          <cell r="I207" t="str">
            <v>ю-60-105</v>
          </cell>
        </row>
        <row r="208">
          <cell r="I208" t="str">
            <v>ю-60-106</v>
          </cell>
        </row>
        <row r="209">
          <cell r="I209" t="str">
            <v>ю-60-107</v>
          </cell>
        </row>
        <row r="210">
          <cell r="I210" t="str">
            <v>ю-200-1</v>
          </cell>
          <cell r="J210">
            <v>374</v>
          </cell>
          <cell r="K210" t="str">
            <v>Бешли</v>
          </cell>
          <cell r="L210" t="str">
            <v>Максим</v>
          </cell>
          <cell r="M210">
            <v>94</v>
          </cell>
          <cell r="N210" t="str">
            <v>II</v>
          </cell>
          <cell r="O210" t="str">
            <v>СЗФО</v>
          </cell>
          <cell r="P210" t="str">
            <v>Псковская</v>
          </cell>
          <cell r="T210" t="str">
            <v>в/к</v>
          </cell>
          <cell r="U210" t="str">
            <v>Лапченков ВИ</v>
          </cell>
        </row>
        <row r="211">
          <cell r="I211" t="str">
            <v>ю-200-2</v>
          </cell>
          <cell r="J211">
            <v>5</v>
          </cell>
          <cell r="K211" t="str">
            <v>Граков</v>
          </cell>
          <cell r="L211" t="str">
            <v>Владислав</v>
          </cell>
          <cell r="M211">
            <v>94</v>
          </cell>
          <cell r="N211" t="str">
            <v>II</v>
          </cell>
          <cell r="O211" t="str">
            <v>СПб</v>
          </cell>
          <cell r="U211" t="str">
            <v>Афанасьев АЛ</v>
          </cell>
        </row>
        <row r="212">
          <cell r="I212" t="str">
            <v>ю-200-3</v>
          </cell>
          <cell r="J212">
            <v>465</v>
          </cell>
          <cell r="K212" t="str">
            <v>Логинов</v>
          </cell>
          <cell r="L212" t="str">
            <v>Владислав</v>
          </cell>
          <cell r="M212">
            <v>94</v>
          </cell>
          <cell r="N212" t="str">
            <v>III</v>
          </cell>
          <cell r="O212" t="str">
            <v>ПФО</v>
          </cell>
          <cell r="P212" t="str">
            <v>Оренбургская</v>
          </cell>
          <cell r="Q212" t="str">
            <v>МО</v>
          </cell>
          <cell r="S212" t="str">
            <v>ДЮСШ</v>
          </cell>
          <cell r="U212" t="str">
            <v>Приходков НГ</v>
          </cell>
        </row>
        <row r="213">
          <cell r="I213" t="str">
            <v>ю-200-4</v>
          </cell>
          <cell r="J213">
            <v>453</v>
          </cell>
          <cell r="K213" t="str">
            <v>Колточихин</v>
          </cell>
          <cell r="L213" t="str">
            <v>Артем</v>
          </cell>
          <cell r="M213">
            <v>94</v>
          </cell>
          <cell r="N213" t="str">
            <v>II</v>
          </cell>
          <cell r="O213" t="str">
            <v>УФО</v>
          </cell>
          <cell r="P213" t="str">
            <v>Курганская</v>
          </cell>
          <cell r="S213" t="str">
            <v>ДЮСШ - 5</v>
          </cell>
          <cell r="U213" t="str">
            <v>Артемьев НИ</v>
          </cell>
        </row>
        <row r="214">
          <cell r="I214" t="str">
            <v>ю-200-5</v>
          </cell>
          <cell r="J214">
            <v>402</v>
          </cell>
          <cell r="K214" t="str">
            <v>Малофей</v>
          </cell>
          <cell r="L214" t="str">
            <v>Николай</v>
          </cell>
          <cell r="M214">
            <v>95</v>
          </cell>
          <cell r="N214" t="str">
            <v>II</v>
          </cell>
          <cell r="O214" t="str">
            <v>ЮФО</v>
          </cell>
          <cell r="P214" t="str">
            <v>Астраханская</v>
          </cell>
          <cell r="R214" t="str">
            <v>Знаменск</v>
          </cell>
          <cell r="S214" t="str">
            <v>ДЮСШ</v>
          </cell>
          <cell r="U214" t="str">
            <v>Толстенков ЕВ</v>
          </cell>
        </row>
        <row r="215">
          <cell r="I215" t="str">
            <v>ю-200-6</v>
          </cell>
          <cell r="J215">
            <v>301</v>
          </cell>
          <cell r="K215" t="str">
            <v>Сысоев</v>
          </cell>
          <cell r="L215" t="str">
            <v>Сергей</v>
          </cell>
          <cell r="M215">
            <v>94</v>
          </cell>
          <cell r="N215" t="str">
            <v>II</v>
          </cell>
          <cell r="O215" t="str">
            <v>Москва</v>
          </cell>
          <cell r="S215" t="str">
            <v>Знаменские</v>
          </cell>
          <cell r="U215" t="str">
            <v>Лиман ВП</v>
          </cell>
        </row>
        <row r="216">
          <cell r="I216" t="str">
            <v>ю-200-7</v>
          </cell>
          <cell r="J216">
            <v>458</v>
          </cell>
          <cell r="K216" t="str">
            <v>Кайсанов</v>
          </cell>
          <cell r="L216" t="str">
            <v>Михаил</v>
          </cell>
          <cell r="M216">
            <v>94</v>
          </cell>
          <cell r="N216" t="str">
            <v>II</v>
          </cell>
          <cell r="O216" t="str">
            <v>ЮФО</v>
          </cell>
          <cell r="P216" t="str">
            <v>Ростовская</v>
          </cell>
          <cell r="R216" t="str">
            <v>Ростов Дон</v>
          </cell>
          <cell r="S216" t="str">
            <v>ДЮСШ</v>
          </cell>
          <cell r="U216" t="str">
            <v>Истомин ЕЛ</v>
          </cell>
        </row>
        <row r="217">
          <cell r="I217" t="str">
            <v>ю-200-8</v>
          </cell>
          <cell r="J217">
            <v>428</v>
          </cell>
          <cell r="K217" t="str">
            <v>Назаров</v>
          </cell>
          <cell r="L217" t="str">
            <v>Игорь</v>
          </cell>
          <cell r="M217">
            <v>94</v>
          </cell>
          <cell r="N217" t="str">
            <v>II</v>
          </cell>
          <cell r="O217" t="str">
            <v>ПФО</v>
          </cell>
          <cell r="P217" t="str">
            <v>Самарская</v>
          </cell>
          <cell r="S217" t="str">
            <v>ГУДО СДЮШОР</v>
          </cell>
          <cell r="U217" t="str">
            <v>Локтионова НН</v>
          </cell>
        </row>
        <row r="218">
          <cell r="I218" t="str">
            <v>ю-200-9</v>
          </cell>
          <cell r="J218">
            <v>6</v>
          </cell>
          <cell r="K218" t="str">
            <v>Онохов</v>
          </cell>
          <cell r="L218" t="str">
            <v>Алексей</v>
          </cell>
          <cell r="M218">
            <v>94</v>
          </cell>
          <cell r="N218" t="str">
            <v>II</v>
          </cell>
          <cell r="O218" t="str">
            <v>СПб</v>
          </cell>
          <cell r="Q218" t="str">
            <v>МО</v>
          </cell>
          <cell r="S218" t="str">
            <v>ДЮСШ</v>
          </cell>
          <cell r="U218" t="str">
            <v>Вересова ЕЛ</v>
          </cell>
        </row>
        <row r="219">
          <cell r="I219" t="str">
            <v>ю-200-10</v>
          </cell>
          <cell r="J219">
            <v>372</v>
          </cell>
          <cell r="K219" t="str">
            <v>Белов</v>
          </cell>
          <cell r="L219" t="str">
            <v>Антон</v>
          </cell>
          <cell r="M219">
            <v>94</v>
          </cell>
          <cell r="N219" t="str">
            <v>II</v>
          </cell>
          <cell r="O219" t="str">
            <v>СЗФО</v>
          </cell>
          <cell r="P219" t="str">
            <v>Псковская</v>
          </cell>
          <cell r="U219" t="str">
            <v>Арсеньев СИ</v>
          </cell>
        </row>
        <row r="220">
          <cell r="I220" t="str">
            <v>ю-200-11</v>
          </cell>
          <cell r="J220">
            <v>303</v>
          </cell>
          <cell r="K220" t="str">
            <v>Масняк</v>
          </cell>
          <cell r="L220" t="str">
            <v>Тихомир</v>
          </cell>
          <cell r="M220">
            <v>94</v>
          </cell>
          <cell r="N220" t="str">
            <v>III</v>
          </cell>
          <cell r="O220" t="str">
            <v>Москва</v>
          </cell>
          <cell r="S220" t="str">
            <v>СДЮШОР - 31</v>
          </cell>
          <cell r="U220" t="str">
            <v>Худяковы ЛО НА</v>
          </cell>
        </row>
        <row r="221">
          <cell r="I221" t="str">
            <v>ю-200-12</v>
          </cell>
          <cell r="J221">
            <v>462</v>
          </cell>
          <cell r="K221" t="str">
            <v>Домаев</v>
          </cell>
          <cell r="L221" t="str">
            <v>Антон</v>
          </cell>
          <cell r="M221">
            <v>94</v>
          </cell>
          <cell r="N221" t="str">
            <v>I</v>
          </cell>
          <cell r="O221" t="str">
            <v>ПФО</v>
          </cell>
          <cell r="P221" t="str">
            <v>Оренбургская</v>
          </cell>
          <cell r="Q221" t="str">
            <v>МО</v>
          </cell>
          <cell r="S221" t="str">
            <v>ДЮСШ</v>
          </cell>
          <cell r="U221" t="str">
            <v>Кочетков ВИ</v>
          </cell>
        </row>
        <row r="222">
          <cell r="I222" t="str">
            <v>ю-200-13</v>
          </cell>
          <cell r="J222">
            <v>461</v>
          </cell>
          <cell r="K222" t="str">
            <v>Сурков</v>
          </cell>
          <cell r="L222" t="str">
            <v>Владислав</v>
          </cell>
          <cell r="M222">
            <v>94</v>
          </cell>
          <cell r="N222" t="str">
            <v>I</v>
          </cell>
          <cell r="O222" t="str">
            <v>ПФО</v>
          </cell>
          <cell r="P222" t="str">
            <v>Оренбургская</v>
          </cell>
          <cell r="Q222" t="str">
            <v>МО</v>
          </cell>
          <cell r="S222" t="str">
            <v>ДЮСШ</v>
          </cell>
          <cell r="U222" t="str">
            <v>Мельников ЕС</v>
          </cell>
        </row>
        <row r="223">
          <cell r="I223" t="str">
            <v>ю-200-14</v>
          </cell>
          <cell r="J223">
            <v>381</v>
          </cell>
          <cell r="K223" t="str">
            <v>Микряшов</v>
          </cell>
          <cell r="L223" t="str">
            <v>Артем</v>
          </cell>
          <cell r="M223">
            <v>95</v>
          </cell>
          <cell r="N223" t="str">
            <v>II</v>
          </cell>
          <cell r="O223" t="str">
            <v>ПФО</v>
          </cell>
          <cell r="P223" t="str">
            <v>Кировская</v>
          </cell>
          <cell r="S223" t="str">
            <v>ДЮСШ - 1</v>
          </cell>
          <cell r="U223" t="str">
            <v>Сырцев ВВ</v>
          </cell>
        </row>
        <row r="224">
          <cell r="I224" t="str">
            <v>ю-200-15</v>
          </cell>
          <cell r="J224">
            <v>445</v>
          </cell>
          <cell r="K224" t="str">
            <v>Глаголев</v>
          </cell>
          <cell r="L224" t="str">
            <v>Николай</v>
          </cell>
          <cell r="M224">
            <v>95</v>
          </cell>
          <cell r="N224" t="str">
            <v>II</v>
          </cell>
          <cell r="O224" t="str">
            <v>УФО</v>
          </cell>
          <cell r="P224" t="str">
            <v>Свердловская</v>
          </cell>
          <cell r="S224" t="str">
            <v>СДЮШОР "Юность"</v>
          </cell>
          <cell r="U224" t="str">
            <v>Масаева ЕВ</v>
          </cell>
        </row>
        <row r="225">
          <cell r="I225" t="str">
            <v>ю-200-16</v>
          </cell>
          <cell r="J225">
            <v>3</v>
          </cell>
          <cell r="K225" t="str">
            <v>Котельник</v>
          </cell>
          <cell r="L225" t="str">
            <v>Владимир</v>
          </cell>
          <cell r="M225">
            <v>94</v>
          </cell>
          <cell r="N225" t="str">
            <v>II</v>
          </cell>
          <cell r="O225" t="str">
            <v>СПб</v>
          </cell>
          <cell r="S225" t="str">
            <v>Невская СДЮСШОР</v>
          </cell>
          <cell r="U225" t="str">
            <v>Никитина НН</v>
          </cell>
        </row>
        <row r="226">
          <cell r="I226" t="str">
            <v>ю-200-17</v>
          </cell>
          <cell r="J226">
            <v>2</v>
          </cell>
          <cell r="K226" t="str">
            <v>Феоктистов</v>
          </cell>
          <cell r="L226" t="str">
            <v>Иван</v>
          </cell>
          <cell r="M226">
            <v>94</v>
          </cell>
          <cell r="N226" t="str">
            <v>I</v>
          </cell>
          <cell r="O226" t="str">
            <v>СПб</v>
          </cell>
          <cell r="S226" t="str">
            <v>Московская СДЮСШОР</v>
          </cell>
          <cell r="U226" t="str">
            <v>Бурова АВ</v>
          </cell>
        </row>
        <row r="227">
          <cell r="I227" t="str">
            <v>ю-200-18</v>
          </cell>
          <cell r="J227">
            <v>426</v>
          </cell>
          <cell r="K227" t="str">
            <v>Ермаков</v>
          </cell>
          <cell r="L227" t="str">
            <v>Сергей</v>
          </cell>
          <cell r="M227">
            <v>94</v>
          </cell>
          <cell r="N227" t="str">
            <v>III</v>
          </cell>
          <cell r="O227" t="str">
            <v>ПФО</v>
          </cell>
          <cell r="P227" t="str">
            <v>Самарская</v>
          </cell>
          <cell r="S227" t="str">
            <v>ГУДО СДЮШОР</v>
          </cell>
          <cell r="U227" t="str">
            <v>Локтионова НН</v>
          </cell>
        </row>
        <row r="228">
          <cell r="I228" t="str">
            <v>ю-200-19</v>
          </cell>
          <cell r="J228">
            <v>451</v>
          </cell>
          <cell r="K228" t="str">
            <v>Калашманов</v>
          </cell>
          <cell r="L228" t="str">
            <v>Даниил</v>
          </cell>
          <cell r="M228">
            <v>94</v>
          </cell>
          <cell r="N228" t="str">
            <v>II</v>
          </cell>
          <cell r="O228" t="str">
            <v>УФО</v>
          </cell>
          <cell r="P228" t="str">
            <v>Владимирская</v>
          </cell>
          <cell r="Q228" t="str">
            <v>МО</v>
          </cell>
          <cell r="S228" t="str">
            <v>СДЮСШОР - 4 ДСО</v>
          </cell>
          <cell r="U228" t="str">
            <v>Чернов СВ</v>
          </cell>
        </row>
        <row r="229">
          <cell r="I229" t="str">
            <v>ю-200-20</v>
          </cell>
        </row>
        <row r="230">
          <cell r="I230" t="str">
            <v>ю-200-21</v>
          </cell>
          <cell r="J230">
            <v>371</v>
          </cell>
          <cell r="K230" t="str">
            <v>Блинов</v>
          </cell>
          <cell r="L230" t="str">
            <v>Кирилл</v>
          </cell>
          <cell r="M230">
            <v>94</v>
          </cell>
          <cell r="N230" t="str">
            <v>I</v>
          </cell>
          <cell r="O230" t="str">
            <v>ПФО</v>
          </cell>
          <cell r="P230" t="str">
            <v>Нижегородская</v>
          </cell>
          <cell r="R230" t="str">
            <v>Балахна</v>
          </cell>
          <cell r="S230" t="str">
            <v>ДЮСШ</v>
          </cell>
          <cell r="U230" t="str">
            <v>Кувакина НР</v>
          </cell>
        </row>
        <row r="231">
          <cell r="I231" t="str">
            <v>ю-200-22</v>
          </cell>
          <cell r="J231">
            <v>405</v>
          </cell>
          <cell r="K231" t="str">
            <v>Старков</v>
          </cell>
          <cell r="L231" t="str">
            <v>Илья</v>
          </cell>
          <cell r="M231">
            <v>94</v>
          </cell>
          <cell r="N231" t="str">
            <v>II</v>
          </cell>
          <cell r="O231" t="str">
            <v>ПФО</v>
          </cell>
          <cell r="P231" t="str">
            <v>Кировская</v>
          </cell>
          <cell r="R231" t="str">
            <v>Киров</v>
          </cell>
          <cell r="S231" t="str">
            <v>ДЮСШ - 2</v>
          </cell>
          <cell r="U231" t="str">
            <v>Яровиков МН</v>
          </cell>
        </row>
        <row r="232">
          <cell r="I232" t="str">
            <v>ю-200-23</v>
          </cell>
          <cell r="J232">
            <v>463</v>
          </cell>
          <cell r="K232" t="str">
            <v>Клементьев</v>
          </cell>
          <cell r="L232" t="str">
            <v>Сергей</v>
          </cell>
          <cell r="M232">
            <v>94</v>
          </cell>
          <cell r="N232" t="str">
            <v>III</v>
          </cell>
          <cell r="O232" t="str">
            <v>ПФО</v>
          </cell>
          <cell r="P232" t="str">
            <v>Оренбургская</v>
          </cell>
          <cell r="Q232" t="str">
            <v>МО</v>
          </cell>
          <cell r="S232" t="str">
            <v>ДЮСШ</v>
          </cell>
          <cell r="U232" t="str">
            <v>Мельников ЕС Михайлова ОН</v>
          </cell>
        </row>
        <row r="233">
          <cell r="I233" t="str">
            <v>ю-200-24</v>
          </cell>
          <cell r="J233">
            <v>39</v>
          </cell>
          <cell r="K233" t="str">
            <v>Швырёв</v>
          </cell>
          <cell r="L233" t="str">
            <v>Александр</v>
          </cell>
          <cell r="M233">
            <v>94</v>
          </cell>
          <cell r="N233" t="str">
            <v>II</v>
          </cell>
          <cell r="O233" t="str">
            <v>СПб</v>
          </cell>
          <cell r="U233" t="str">
            <v>Семенёнок МЕ</v>
          </cell>
        </row>
        <row r="234">
          <cell r="I234" t="str">
            <v>ю-200-25</v>
          </cell>
          <cell r="J234">
            <v>391</v>
          </cell>
          <cell r="K234" t="str">
            <v>Тютиков</v>
          </cell>
          <cell r="L234" t="str">
            <v>Александр</v>
          </cell>
          <cell r="M234">
            <v>94</v>
          </cell>
          <cell r="N234" t="str">
            <v>II</v>
          </cell>
          <cell r="O234" t="str">
            <v>ПФО</v>
          </cell>
          <cell r="P234" t="str">
            <v>Пермский</v>
          </cell>
          <cell r="S234" t="str">
            <v>с/к "Прикамье"</v>
          </cell>
          <cell r="U234" t="str">
            <v>Батулина ТН</v>
          </cell>
        </row>
        <row r="235">
          <cell r="I235" t="str">
            <v>ю-200-26</v>
          </cell>
          <cell r="J235">
            <v>27</v>
          </cell>
          <cell r="K235" t="str">
            <v>Алешко</v>
          </cell>
          <cell r="L235" t="str">
            <v>Роман</v>
          </cell>
          <cell r="M235">
            <v>94</v>
          </cell>
          <cell r="N235" t="str">
            <v>II</v>
          </cell>
          <cell r="O235" t="str">
            <v>СПб</v>
          </cell>
          <cell r="S235" t="str">
            <v>Кировская СДЮСШОР</v>
          </cell>
          <cell r="U235" t="str">
            <v>Тарасов КБ</v>
          </cell>
        </row>
        <row r="236">
          <cell r="I236" t="str">
            <v>ю-200-27</v>
          </cell>
          <cell r="J236">
            <v>464</v>
          </cell>
          <cell r="K236" t="str">
            <v xml:space="preserve">Савин </v>
          </cell>
          <cell r="L236" t="str">
            <v>Павел</v>
          </cell>
          <cell r="M236">
            <v>94</v>
          </cell>
          <cell r="N236" t="str">
            <v>II</v>
          </cell>
          <cell r="O236" t="str">
            <v>ПФО</v>
          </cell>
          <cell r="P236" t="str">
            <v>Оренбургская</v>
          </cell>
          <cell r="Q236" t="str">
            <v>МО</v>
          </cell>
          <cell r="S236" t="str">
            <v>МО</v>
          </cell>
          <cell r="U236" t="str">
            <v>Мельников ЕС</v>
          </cell>
        </row>
        <row r="237">
          <cell r="I237" t="str">
            <v>ю-200-28</v>
          </cell>
          <cell r="J237">
            <v>369</v>
          </cell>
          <cell r="K237" t="str">
            <v>Филатьев</v>
          </cell>
          <cell r="L237" t="str">
            <v>Денис</v>
          </cell>
          <cell r="M237">
            <v>95</v>
          </cell>
          <cell r="N237" t="str">
            <v>II</v>
          </cell>
          <cell r="O237" t="str">
            <v>СЗФО</v>
          </cell>
          <cell r="P237" t="str">
            <v>Вологодская</v>
          </cell>
          <cell r="S237" t="str">
            <v>ДЮСШ - 4 СК "Северсталь"</v>
          </cell>
          <cell r="U237" t="str">
            <v>Полторацкий СВ</v>
          </cell>
        </row>
        <row r="238">
          <cell r="I238" t="str">
            <v>ю-200-29</v>
          </cell>
          <cell r="J238">
            <v>471</v>
          </cell>
          <cell r="K238" t="str">
            <v xml:space="preserve">Дубинин </v>
          </cell>
          <cell r="L238" t="str">
            <v>Сергей</v>
          </cell>
          <cell r="M238">
            <v>94</v>
          </cell>
          <cell r="N238" t="str">
            <v>II</v>
          </cell>
          <cell r="O238" t="str">
            <v>ПФО</v>
          </cell>
          <cell r="P238" t="str">
            <v>Чувашская</v>
          </cell>
          <cell r="Q238" t="str">
            <v>МО</v>
          </cell>
          <cell r="R238" t="str">
            <v>Канаш</v>
          </cell>
          <cell r="S238" t="str">
            <v>ДЮСШ №2</v>
          </cell>
          <cell r="U238" t="str">
            <v>Миронов КД Смирнов СВ</v>
          </cell>
        </row>
        <row r="239">
          <cell r="I239" t="str">
            <v>ю-200-30</v>
          </cell>
          <cell r="J239">
            <v>28</v>
          </cell>
          <cell r="K239" t="str">
            <v>Каримов</v>
          </cell>
          <cell r="L239" t="str">
            <v>Шахром</v>
          </cell>
          <cell r="M239">
            <v>94</v>
          </cell>
          <cell r="N239" t="str">
            <v>II</v>
          </cell>
          <cell r="O239" t="str">
            <v>СПб</v>
          </cell>
          <cell r="S239" t="str">
            <v>Невская СДЮСШОР</v>
          </cell>
          <cell r="U239" t="str">
            <v>Буровцева НВ</v>
          </cell>
        </row>
        <row r="240">
          <cell r="I240" t="str">
            <v>ю-200-31</v>
          </cell>
          <cell r="J240">
            <v>346</v>
          </cell>
          <cell r="K240" t="str">
            <v>Бруданин</v>
          </cell>
          <cell r="L240" t="str">
            <v>Евгений</v>
          </cell>
          <cell r="M240">
            <v>94</v>
          </cell>
          <cell r="N240" t="str">
            <v>II</v>
          </cell>
          <cell r="O240" t="str">
            <v>ЦФО</v>
          </cell>
          <cell r="P240" t="str">
            <v>Воронежская</v>
          </cell>
          <cell r="S240" t="str">
            <v>СДЮСШОР - 21</v>
          </cell>
          <cell r="U240" t="str">
            <v>Нейц РМ</v>
          </cell>
        </row>
        <row r="241">
          <cell r="I241" t="str">
            <v>ю-200-32</v>
          </cell>
          <cell r="J241">
            <v>435</v>
          </cell>
          <cell r="K241" t="str">
            <v>Губин</v>
          </cell>
          <cell r="L241" t="str">
            <v>Владислав</v>
          </cell>
          <cell r="M241">
            <v>94</v>
          </cell>
          <cell r="N241" t="str">
            <v>I</v>
          </cell>
          <cell r="O241" t="str">
            <v>УФО</v>
          </cell>
          <cell r="P241" t="str">
            <v>Свердловская</v>
          </cell>
          <cell r="R241" t="str">
            <v>Серов</v>
          </cell>
          <cell r="U241" t="str">
            <v>Терентьев ЛА</v>
          </cell>
        </row>
        <row r="242">
          <cell r="I242" t="str">
            <v>ю-200-33</v>
          </cell>
          <cell r="J242">
            <v>43</v>
          </cell>
          <cell r="K242" t="str">
            <v>Миклухин</v>
          </cell>
          <cell r="L242" t="str">
            <v>Олег</v>
          </cell>
          <cell r="M242">
            <v>94</v>
          </cell>
          <cell r="N242" t="str">
            <v>II</v>
          </cell>
          <cell r="O242" t="str">
            <v>СПб</v>
          </cell>
          <cell r="S242" t="str">
            <v>Невская СДЮСШОР</v>
          </cell>
          <cell r="U242" t="str">
            <v>Буровцева НВ</v>
          </cell>
        </row>
        <row r="243">
          <cell r="I243" t="str">
            <v>ю-200-34</v>
          </cell>
          <cell r="J243">
            <v>302</v>
          </cell>
          <cell r="K243" t="str">
            <v>Дроздов</v>
          </cell>
          <cell r="L243" t="str">
            <v>Дмитрий</v>
          </cell>
          <cell r="M243">
            <v>94</v>
          </cell>
          <cell r="N243" t="str">
            <v>I</v>
          </cell>
          <cell r="O243" t="str">
            <v>Москва</v>
          </cell>
          <cell r="Q243" t="str">
            <v>МГФСО</v>
          </cell>
          <cell r="S243" t="str">
            <v>СДЮШОР</v>
          </cell>
          <cell r="U243" t="str">
            <v>Богатырева ТМ</v>
          </cell>
        </row>
        <row r="244">
          <cell r="I244" t="str">
            <v>ю-200-35</v>
          </cell>
          <cell r="J244">
            <v>382</v>
          </cell>
          <cell r="K244" t="str">
            <v>Сардарян</v>
          </cell>
          <cell r="L244" t="str">
            <v>Артур</v>
          </cell>
          <cell r="M244">
            <v>94</v>
          </cell>
          <cell r="O244" t="str">
            <v>ЮФО</v>
          </cell>
          <cell r="P244" t="str">
            <v>Краснодарский</v>
          </cell>
        </row>
        <row r="245">
          <cell r="I245" t="str">
            <v>ю-200-36</v>
          </cell>
          <cell r="J245">
            <v>429</v>
          </cell>
          <cell r="K245" t="str">
            <v>Герасимов</v>
          </cell>
          <cell r="L245" t="str">
            <v>Антон</v>
          </cell>
          <cell r="M245">
            <v>94</v>
          </cell>
          <cell r="N245" t="str">
            <v>II</v>
          </cell>
          <cell r="O245" t="str">
            <v>ПФО</v>
          </cell>
          <cell r="P245" t="str">
            <v>Самарская</v>
          </cell>
          <cell r="R245" t="str">
            <v>Тольятти</v>
          </cell>
          <cell r="S245" t="str">
            <v>СДЮШОР - 3</v>
          </cell>
          <cell r="U245" t="str">
            <v>Пузик ОВ</v>
          </cell>
        </row>
        <row r="246">
          <cell r="I246" t="str">
            <v>ю-200-37</v>
          </cell>
          <cell r="J246">
            <v>450</v>
          </cell>
          <cell r="K246" t="str">
            <v>Будаев</v>
          </cell>
          <cell r="L246" t="str">
            <v>Денис</v>
          </cell>
          <cell r="M246">
            <v>94</v>
          </cell>
          <cell r="N246" t="str">
            <v>III</v>
          </cell>
          <cell r="O246" t="str">
            <v>ЦФО</v>
          </cell>
          <cell r="P246" t="str">
            <v>Владимирская</v>
          </cell>
          <cell r="Q246" t="str">
            <v>МО</v>
          </cell>
          <cell r="R246" t="str">
            <v>Владимир</v>
          </cell>
          <cell r="S246" t="str">
            <v>ДОО</v>
          </cell>
          <cell r="U246" t="str">
            <v>Чернов СВ</v>
          </cell>
        </row>
        <row r="247">
          <cell r="I247" t="str">
            <v>ю-200-38</v>
          </cell>
          <cell r="J247">
            <v>427</v>
          </cell>
          <cell r="K247" t="str">
            <v xml:space="preserve">Шкаев </v>
          </cell>
          <cell r="L247" t="str">
            <v>Александр</v>
          </cell>
          <cell r="M247">
            <v>94</v>
          </cell>
          <cell r="N247" t="str">
            <v>III</v>
          </cell>
          <cell r="O247" t="str">
            <v>ПФО</v>
          </cell>
          <cell r="P247" t="str">
            <v>Самарская</v>
          </cell>
          <cell r="S247" t="str">
            <v>ГУДО СДЮШОР</v>
          </cell>
          <cell r="U247" t="str">
            <v>Локтионова НН</v>
          </cell>
        </row>
        <row r="248">
          <cell r="I248" t="str">
            <v>ю-200-39</v>
          </cell>
          <cell r="J248">
            <v>393</v>
          </cell>
          <cell r="K248" t="str">
            <v>Знаменский</v>
          </cell>
          <cell r="L248" t="str">
            <v>Роман</v>
          </cell>
          <cell r="M248">
            <v>94</v>
          </cell>
          <cell r="N248" t="str">
            <v>I</v>
          </cell>
          <cell r="O248" t="str">
            <v>ЦФО</v>
          </cell>
          <cell r="P248" t="str">
            <v>Тула - Москва</v>
          </cell>
          <cell r="R248" t="str">
            <v xml:space="preserve"> Тула - Москва</v>
          </cell>
          <cell r="S248" t="str">
            <v>ДЮСШ</v>
          </cell>
          <cell r="U248" t="str">
            <v>Маринов ВН Кищук АН</v>
          </cell>
        </row>
        <row r="249">
          <cell r="I249" t="str">
            <v>ю-200-40</v>
          </cell>
          <cell r="J249">
            <v>351</v>
          </cell>
          <cell r="K249" t="str">
            <v>Моисеенко</v>
          </cell>
          <cell r="L249" t="str">
            <v>Сергей</v>
          </cell>
          <cell r="M249">
            <v>94</v>
          </cell>
          <cell r="N249" t="str">
            <v>II</v>
          </cell>
          <cell r="O249" t="str">
            <v>ЮФО</v>
          </cell>
          <cell r="P249" t="str">
            <v>Волгоградская</v>
          </cell>
          <cell r="Q249" t="str">
            <v>МО</v>
          </cell>
          <cell r="S249" t="str">
            <v>СДЮСШОР - 10</v>
          </cell>
          <cell r="U249" t="str">
            <v>Савостина НС</v>
          </cell>
        </row>
        <row r="250">
          <cell r="I250" t="str">
            <v>ю-200-41</v>
          </cell>
          <cell r="J250">
            <v>384</v>
          </cell>
          <cell r="K250" t="str">
            <v>Святобог</v>
          </cell>
          <cell r="L250" t="str">
            <v>Александр</v>
          </cell>
          <cell r="M250">
            <v>94</v>
          </cell>
          <cell r="N250" t="str">
            <v>I</v>
          </cell>
          <cell r="O250" t="str">
            <v>ЮФО</v>
          </cell>
          <cell r="P250" t="str">
            <v>Краснодарский</v>
          </cell>
          <cell r="R250" t="str">
            <v>Армавир</v>
          </cell>
          <cell r="S250" t="str">
            <v>СДЮШОР</v>
          </cell>
          <cell r="U250" t="str">
            <v>Багдасарян КЕ</v>
          </cell>
        </row>
        <row r="251">
          <cell r="I251" t="str">
            <v>ю-200-42</v>
          </cell>
          <cell r="J251">
            <v>399</v>
          </cell>
          <cell r="K251" t="str">
            <v>Синицын</v>
          </cell>
          <cell r="L251" t="str">
            <v>Максим</v>
          </cell>
          <cell r="M251">
            <v>94</v>
          </cell>
          <cell r="N251" t="str">
            <v>I</v>
          </cell>
          <cell r="O251" t="str">
            <v>ЦФО</v>
          </cell>
          <cell r="P251" t="str">
            <v>Тамбовская</v>
          </cell>
          <cell r="U251" t="str">
            <v>Эльбаум АД</v>
          </cell>
        </row>
        <row r="252">
          <cell r="I252" t="str">
            <v>ю-200-43</v>
          </cell>
          <cell r="J252">
            <v>430</v>
          </cell>
          <cell r="K252" t="str">
            <v>Кострикин</v>
          </cell>
          <cell r="L252" t="str">
            <v>Егор</v>
          </cell>
          <cell r="M252">
            <v>94</v>
          </cell>
          <cell r="N252" t="str">
            <v>II</v>
          </cell>
          <cell r="O252" t="str">
            <v>ПФО</v>
          </cell>
          <cell r="P252" t="str">
            <v>Самарская</v>
          </cell>
          <cell r="Q252" t="str">
            <v>МО</v>
          </cell>
          <cell r="S252" t="str">
            <v>ДЮСШ - 2</v>
          </cell>
          <cell r="U252" t="str">
            <v>Картина СИ</v>
          </cell>
        </row>
        <row r="253">
          <cell r="I253" t="str">
            <v>ю-200-44</v>
          </cell>
          <cell r="J253">
            <v>400</v>
          </cell>
          <cell r="K253" t="str">
            <v>Чапагин</v>
          </cell>
          <cell r="L253" t="str">
            <v>Сергей</v>
          </cell>
          <cell r="M253">
            <v>94</v>
          </cell>
          <cell r="N253" t="str">
            <v>I</v>
          </cell>
          <cell r="O253" t="str">
            <v>ЦФО</v>
          </cell>
          <cell r="P253" t="str">
            <v>Костромская</v>
          </cell>
          <cell r="S253" t="str">
            <v>ОСДЮСШОР УО</v>
          </cell>
          <cell r="U253" t="str">
            <v>Куликова ГВ</v>
          </cell>
        </row>
        <row r="254">
          <cell r="I254" t="str">
            <v>ю-200-45</v>
          </cell>
          <cell r="J254">
            <v>423</v>
          </cell>
          <cell r="K254" t="str">
            <v>Сычев</v>
          </cell>
          <cell r="L254" t="str">
            <v>Дмитрий</v>
          </cell>
          <cell r="M254">
            <v>94</v>
          </cell>
          <cell r="N254" t="str">
            <v>III</v>
          </cell>
          <cell r="O254" t="str">
            <v>ПФО</v>
          </cell>
          <cell r="P254" t="str">
            <v>Самарская</v>
          </cell>
          <cell r="R254" t="str">
            <v>Безенчук</v>
          </cell>
          <cell r="S254" t="str">
            <v>ДЮСШ</v>
          </cell>
          <cell r="U254" t="str">
            <v>Степанов ВА</v>
          </cell>
        </row>
        <row r="255">
          <cell r="I255" t="str">
            <v>ю-200-46</v>
          </cell>
          <cell r="J255">
            <v>333</v>
          </cell>
          <cell r="K255" t="str">
            <v>Ракульцев</v>
          </cell>
          <cell r="L255" t="str">
            <v>Алексей</v>
          </cell>
          <cell r="M255">
            <v>94</v>
          </cell>
          <cell r="N255" t="str">
            <v>I</v>
          </cell>
          <cell r="O255" t="str">
            <v>ЦФО</v>
          </cell>
          <cell r="P255" t="str">
            <v>Ярославская</v>
          </cell>
          <cell r="S255" t="str">
            <v>СДЮШОР - 19</v>
          </cell>
          <cell r="U255" t="str">
            <v>Тюленев СА</v>
          </cell>
        </row>
        <row r="256">
          <cell r="I256" t="str">
            <v>ю-200-47</v>
          </cell>
          <cell r="J256">
            <v>312</v>
          </cell>
          <cell r="K256" t="str">
            <v>Николаев</v>
          </cell>
          <cell r="L256" t="str">
            <v>Антон</v>
          </cell>
          <cell r="M256">
            <v>94</v>
          </cell>
          <cell r="N256" t="str">
            <v>I</v>
          </cell>
          <cell r="O256" t="str">
            <v>Москва</v>
          </cell>
          <cell r="S256" t="str">
            <v>СДЮШОР - Луч</v>
          </cell>
          <cell r="U256" t="str">
            <v>Акимов МВ</v>
          </cell>
        </row>
        <row r="257">
          <cell r="I257" t="str">
            <v>ю-200-48</v>
          </cell>
          <cell r="J257">
            <v>446</v>
          </cell>
          <cell r="K257" t="str">
            <v>Шориков</v>
          </cell>
          <cell r="L257" t="str">
            <v>Константин</v>
          </cell>
          <cell r="M257">
            <v>94</v>
          </cell>
          <cell r="N257" t="str">
            <v>II</v>
          </cell>
          <cell r="O257" t="str">
            <v>УФО</v>
          </cell>
          <cell r="P257" t="str">
            <v>Свердловская</v>
          </cell>
          <cell r="S257" t="str">
            <v>СДЮШОР "Юность"</v>
          </cell>
          <cell r="U257" t="str">
            <v>Свинцов ВЮ</v>
          </cell>
        </row>
        <row r="258">
          <cell r="I258" t="str">
            <v>ю-200-49</v>
          </cell>
          <cell r="J258">
            <v>373</v>
          </cell>
          <cell r="K258" t="str">
            <v>Горобец</v>
          </cell>
          <cell r="L258" t="str">
            <v>Дмитрий</v>
          </cell>
          <cell r="M258">
            <v>94</v>
          </cell>
          <cell r="N258" t="str">
            <v>II</v>
          </cell>
          <cell r="O258" t="str">
            <v>СЗФО</v>
          </cell>
          <cell r="P258" t="str">
            <v>Псковская</v>
          </cell>
          <cell r="U258" t="str">
            <v>Шабанов КС</v>
          </cell>
        </row>
        <row r="259">
          <cell r="I259" t="str">
            <v>ю-200-50</v>
          </cell>
          <cell r="J259">
            <v>347</v>
          </cell>
          <cell r="K259" t="str">
            <v>Сычев</v>
          </cell>
          <cell r="L259" t="str">
            <v>Дмитрий</v>
          </cell>
          <cell r="M259">
            <v>94</v>
          </cell>
          <cell r="N259" t="str">
            <v>кмс</v>
          </cell>
          <cell r="O259" t="str">
            <v>ЮФО</v>
          </cell>
          <cell r="P259" t="str">
            <v>Хакасия</v>
          </cell>
          <cell r="R259" t="str">
            <v>Абакан</v>
          </cell>
          <cell r="S259" t="str">
            <v>СДЮШОР</v>
          </cell>
          <cell r="U259" t="str">
            <v>Кашкаревы ОБ СН</v>
          </cell>
        </row>
        <row r="260">
          <cell r="I260" t="str">
            <v>ю-200-51</v>
          </cell>
          <cell r="J260">
            <v>370</v>
          </cell>
          <cell r="K260" t="str">
            <v>Богданов</v>
          </cell>
          <cell r="L260" t="str">
            <v>Даниил</v>
          </cell>
          <cell r="M260">
            <v>94</v>
          </cell>
          <cell r="N260" t="str">
            <v>II</v>
          </cell>
          <cell r="O260" t="str">
            <v>СЗФО</v>
          </cell>
          <cell r="P260" t="str">
            <v>Вологодская</v>
          </cell>
          <cell r="S260" t="str">
            <v>ДЮСШ "Спартак"</v>
          </cell>
          <cell r="U260" t="str">
            <v>Волков ВН</v>
          </cell>
        </row>
        <row r="261">
          <cell r="I261" t="str">
            <v>ю-200-52</v>
          </cell>
          <cell r="J261">
            <v>33</v>
          </cell>
          <cell r="K261" t="str">
            <v>Базаров</v>
          </cell>
          <cell r="L261" t="str">
            <v>Назар</v>
          </cell>
          <cell r="M261">
            <v>94</v>
          </cell>
          <cell r="N261" t="str">
            <v>III</v>
          </cell>
          <cell r="O261" t="str">
            <v>СПб</v>
          </cell>
          <cell r="S261" t="str">
            <v>Невская СДЮСШОР</v>
          </cell>
          <cell r="U261" t="str">
            <v>Буровцева НВ</v>
          </cell>
        </row>
        <row r="262">
          <cell r="I262" t="str">
            <v>ю-200-53</v>
          </cell>
          <cell r="J262">
            <v>352</v>
          </cell>
          <cell r="K262" t="str">
            <v>Лосев</v>
          </cell>
          <cell r="L262" t="str">
            <v>Павел</v>
          </cell>
          <cell r="M262">
            <v>94</v>
          </cell>
          <cell r="N262" t="str">
            <v>II</v>
          </cell>
          <cell r="O262" t="str">
            <v>ЮФО</v>
          </cell>
          <cell r="P262" t="str">
            <v>Волгоградская</v>
          </cell>
          <cell r="R262" t="str">
            <v>СДЮСШОР - 5 МО</v>
          </cell>
          <cell r="S262" t="str">
            <v>СДЮСШОР - 5 МО</v>
          </cell>
          <cell r="U262" t="str">
            <v>Васильев ИБ</v>
          </cell>
        </row>
        <row r="263">
          <cell r="I263" t="str">
            <v>ю-200-54</v>
          </cell>
          <cell r="J263">
            <v>403</v>
          </cell>
          <cell r="K263" t="str">
            <v>Харин</v>
          </cell>
          <cell r="L263" t="str">
            <v>Евгений</v>
          </cell>
          <cell r="M263">
            <v>94</v>
          </cell>
          <cell r="N263" t="str">
            <v>I</v>
          </cell>
          <cell r="O263" t="str">
            <v>ЦФО</v>
          </cell>
          <cell r="P263" t="str">
            <v>Орловская</v>
          </cell>
          <cell r="R263" t="str">
            <v>СДЮШОР - 1</v>
          </cell>
          <cell r="S263" t="str">
            <v>СДЮШОР - 1</v>
          </cell>
          <cell r="U263" t="str">
            <v>Денисова ТИ</v>
          </cell>
        </row>
        <row r="264">
          <cell r="I264" t="str">
            <v>ю-200-55</v>
          </cell>
          <cell r="J264">
            <v>417</v>
          </cell>
          <cell r="K264" t="str">
            <v xml:space="preserve">Капкаев </v>
          </cell>
          <cell r="L264" t="str">
            <v>Георгий</v>
          </cell>
          <cell r="M264">
            <v>94</v>
          </cell>
          <cell r="N264" t="str">
            <v>II</v>
          </cell>
          <cell r="O264" t="str">
            <v>УФО</v>
          </cell>
          <cell r="P264" t="str">
            <v>Челябинская</v>
          </cell>
          <cell r="R264" t="str">
            <v>МСДЮСШОР - 2</v>
          </cell>
          <cell r="S264" t="str">
            <v>МСДЮСШОР - 2</v>
          </cell>
          <cell r="U264" t="str">
            <v>Гвоздарева ИБ</v>
          </cell>
        </row>
        <row r="265">
          <cell r="I265" t="str">
            <v>ю-200-56</v>
          </cell>
          <cell r="J265">
            <v>304</v>
          </cell>
          <cell r="K265" t="str">
            <v>Рогов</v>
          </cell>
          <cell r="L265" t="str">
            <v>Алексей</v>
          </cell>
          <cell r="M265">
            <v>94</v>
          </cell>
          <cell r="N265" t="str">
            <v>II</v>
          </cell>
          <cell r="O265" t="str">
            <v>Москва</v>
          </cell>
          <cell r="R265" t="str">
            <v>СДЮШОР - Луч</v>
          </cell>
          <cell r="S265" t="str">
            <v>СДЮШОР - Луч</v>
          </cell>
          <cell r="U265" t="str">
            <v>Бурлаковы ОП КО Бармин ФИ</v>
          </cell>
        </row>
        <row r="266">
          <cell r="I266" t="str">
            <v>ю-200-57</v>
          </cell>
          <cell r="J266">
            <v>4</v>
          </cell>
          <cell r="K266" t="str">
            <v>Лесных</v>
          </cell>
          <cell r="L266" t="str">
            <v>Дмитрий</v>
          </cell>
          <cell r="M266">
            <v>94</v>
          </cell>
          <cell r="N266" t="str">
            <v>II</v>
          </cell>
          <cell r="O266" t="str">
            <v>СПб</v>
          </cell>
          <cell r="U266" t="str">
            <v>Шишков ИА</v>
          </cell>
        </row>
        <row r="267">
          <cell r="I267" t="str">
            <v>ю-200-58</v>
          </cell>
          <cell r="J267">
            <v>367</v>
          </cell>
          <cell r="K267" t="str">
            <v>Яшурин</v>
          </cell>
          <cell r="L267" t="str">
            <v>Павел</v>
          </cell>
          <cell r="M267">
            <v>94</v>
          </cell>
          <cell r="N267" t="str">
            <v>II</v>
          </cell>
          <cell r="O267" t="str">
            <v>ПФО</v>
          </cell>
          <cell r="P267" t="str">
            <v>Нижегородская</v>
          </cell>
          <cell r="R267" t="str">
            <v>ОСДЮСШОР</v>
          </cell>
          <cell r="S267" t="str">
            <v>ОСДЮСШОР</v>
          </cell>
          <cell r="U267" t="str">
            <v>Кузякин СМ</v>
          </cell>
        </row>
        <row r="268">
          <cell r="I268" t="str">
            <v>ю-200-59</v>
          </cell>
          <cell r="J268">
            <v>479</v>
          </cell>
          <cell r="K268" t="str">
            <v>Мацко</v>
          </cell>
          <cell r="L268" t="str">
            <v>Никита</v>
          </cell>
          <cell r="M268">
            <v>95</v>
          </cell>
          <cell r="N268" t="str">
            <v>III</v>
          </cell>
          <cell r="O268" t="str">
            <v>СЗФО</v>
          </cell>
          <cell r="P268" t="str">
            <v>Карелия</v>
          </cell>
          <cell r="R268" t="str">
            <v>Петрозаводск</v>
          </cell>
          <cell r="S268" t="str">
            <v>СДЮСШОР - 3</v>
          </cell>
          <cell r="U268" t="str">
            <v>Вологдина ТП</v>
          </cell>
        </row>
        <row r="269">
          <cell r="I269" t="str">
            <v>ю-200-60</v>
          </cell>
          <cell r="J269">
            <v>505</v>
          </cell>
          <cell r="K269" t="str">
            <v xml:space="preserve">Макан </v>
          </cell>
          <cell r="L269" t="str">
            <v>Максим</v>
          </cell>
          <cell r="M269">
            <v>94</v>
          </cell>
          <cell r="N269" t="str">
            <v>1ю</v>
          </cell>
          <cell r="O269" t="str">
            <v>СЗФО</v>
          </cell>
          <cell r="P269" t="str">
            <v>Мурманская</v>
          </cell>
          <cell r="R269" t="str">
            <v>Мурманск</v>
          </cell>
          <cell r="S269" t="str">
            <v>СДЮШОР - 4</v>
          </cell>
          <cell r="U269" t="str">
            <v>Кацан ВВ</v>
          </cell>
        </row>
        <row r="270">
          <cell r="I270" t="str">
            <v>ю-200-61</v>
          </cell>
          <cell r="J270">
            <v>35</v>
          </cell>
          <cell r="K270" t="str">
            <v>Морарь</v>
          </cell>
          <cell r="L270" t="str">
            <v>Егор</v>
          </cell>
          <cell r="M270">
            <v>94</v>
          </cell>
          <cell r="N270" t="str">
            <v>II</v>
          </cell>
          <cell r="O270" t="str">
            <v>СПб</v>
          </cell>
          <cell r="R270" t="str">
            <v>Мурманск</v>
          </cell>
          <cell r="S270" t="str">
            <v>СДЮШОР - 4</v>
          </cell>
          <cell r="U270" t="str">
            <v>Свинарёв ВН</v>
          </cell>
        </row>
        <row r="271">
          <cell r="I271" t="str">
            <v>ю-200-62</v>
          </cell>
          <cell r="J271">
            <v>326</v>
          </cell>
          <cell r="K271" t="str">
            <v>Колбасов</v>
          </cell>
          <cell r="L271" t="str">
            <v>Евгений</v>
          </cell>
          <cell r="M271">
            <v>94</v>
          </cell>
          <cell r="N271" t="str">
            <v>II</v>
          </cell>
          <cell r="O271" t="str">
            <v>ЦФО</v>
          </cell>
          <cell r="P271" t="str">
            <v>Смоленская</v>
          </cell>
          <cell r="R271" t="str">
            <v>Смоленск</v>
          </cell>
          <cell r="S271" t="str">
            <v>СДЮШОР им. ФТ Михеенко</v>
          </cell>
          <cell r="T271" t="str">
            <v>в/к</v>
          </cell>
          <cell r="U271" t="str">
            <v>Ефременков АС</v>
          </cell>
        </row>
        <row r="272">
          <cell r="I272" t="str">
            <v>ю-200-63</v>
          </cell>
          <cell r="J272">
            <v>350</v>
          </cell>
          <cell r="K272" t="str">
            <v>Гайдарь</v>
          </cell>
          <cell r="L272" t="str">
            <v>Алексей</v>
          </cell>
          <cell r="M272">
            <v>94</v>
          </cell>
          <cell r="N272" t="str">
            <v>II</v>
          </cell>
          <cell r="O272" t="str">
            <v>ЮФО</v>
          </cell>
          <cell r="P272" t="str">
            <v>Волгоградская</v>
          </cell>
          <cell r="Q272" t="str">
            <v>МО</v>
          </cell>
          <cell r="S272" t="str">
            <v>ДЮСШ</v>
          </cell>
          <cell r="U272" t="str">
            <v>Бондаренко ВИ</v>
          </cell>
        </row>
        <row r="273">
          <cell r="I273" t="str">
            <v>ю-200-64</v>
          </cell>
          <cell r="J273">
            <v>412</v>
          </cell>
          <cell r="K273" t="str">
            <v>Картошкин</v>
          </cell>
          <cell r="L273" t="str">
            <v>Андрей</v>
          </cell>
          <cell r="M273">
            <v>94</v>
          </cell>
          <cell r="N273" t="str">
            <v>II</v>
          </cell>
          <cell r="O273" t="str">
            <v>ПФО</v>
          </cell>
          <cell r="P273" t="str">
            <v>Самарская</v>
          </cell>
          <cell r="S273" t="str">
            <v>Самарская ДЮСШ</v>
          </cell>
          <cell r="U273" t="str">
            <v>Рсиценко ОН</v>
          </cell>
        </row>
        <row r="274">
          <cell r="I274" t="str">
            <v>ю-200-65</v>
          </cell>
          <cell r="J274">
            <v>436</v>
          </cell>
          <cell r="K274" t="str">
            <v>Рябитченков</v>
          </cell>
          <cell r="L274" t="str">
            <v>Илья</v>
          </cell>
          <cell r="M274">
            <v>94</v>
          </cell>
          <cell r="N274" t="str">
            <v>III</v>
          </cell>
          <cell r="O274" t="str">
            <v>УФО</v>
          </cell>
          <cell r="P274" t="str">
            <v>Свердловская</v>
          </cell>
          <cell r="R274" t="str">
            <v>СДЮСШОР "Виктория"</v>
          </cell>
          <cell r="S274" t="str">
            <v>СДЮСШОР "Виктория"</v>
          </cell>
          <cell r="U274" t="str">
            <v>Каримова МД</v>
          </cell>
        </row>
        <row r="275">
          <cell r="I275" t="str">
            <v>ю-200-66</v>
          </cell>
          <cell r="J275">
            <v>368</v>
          </cell>
          <cell r="K275" t="str">
            <v>Волков</v>
          </cell>
          <cell r="L275" t="str">
            <v>Александр</v>
          </cell>
          <cell r="M275">
            <v>94</v>
          </cell>
          <cell r="N275" t="str">
            <v>II</v>
          </cell>
          <cell r="O275" t="str">
            <v>ПФО</v>
          </cell>
          <cell r="P275" t="str">
            <v>Нижегородская</v>
          </cell>
          <cell r="R275" t="str">
            <v>ОСДЮШОР</v>
          </cell>
          <cell r="S275" t="str">
            <v>ОСДЮШОР</v>
          </cell>
          <cell r="U275" t="str">
            <v>Шишкин ВВ Кувшинов ЕВ</v>
          </cell>
        </row>
        <row r="276">
          <cell r="I276" t="str">
            <v>ю-200-67</v>
          </cell>
          <cell r="J276">
            <v>25</v>
          </cell>
          <cell r="K276" t="str">
            <v>Штангей</v>
          </cell>
          <cell r="L276" t="str">
            <v>Владимир</v>
          </cell>
          <cell r="M276">
            <v>95</v>
          </cell>
          <cell r="N276" t="str">
            <v>II</v>
          </cell>
          <cell r="O276" t="str">
            <v>СПб</v>
          </cell>
          <cell r="U276" t="str">
            <v>Волкова ИП</v>
          </cell>
        </row>
        <row r="277">
          <cell r="I277" t="str">
            <v>ю-200-68</v>
          </cell>
          <cell r="J277">
            <v>480</v>
          </cell>
          <cell r="K277" t="str">
            <v>Полищук</v>
          </cell>
          <cell r="L277" t="str">
            <v>Олег</v>
          </cell>
          <cell r="M277">
            <v>95</v>
          </cell>
          <cell r="N277" t="str">
            <v>II</v>
          </cell>
          <cell r="O277" t="str">
            <v>СЗФО</v>
          </cell>
          <cell r="P277" t="str">
            <v>Карелия</v>
          </cell>
          <cell r="R277" t="str">
            <v>Питкяранта</v>
          </cell>
          <cell r="S277" t="str">
            <v>ДЮСШ</v>
          </cell>
          <cell r="U277" t="str">
            <v>Каллонен АА</v>
          </cell>
        </row>
        <row r="278">
          <cell r="I278" t="str">
            <v>ю-200-69</v>
          </cell>
        </row>
        <row r="279">
          <cell r="I279" t="str">
            <v>ю-200-70</v>
          </cell>
        </row>
        <row r="280">
          <cell r="I280" t="str">
            <v>ю-200-71</v>
          </cell>
        </row>
        <row r="281">
          <cell r="I281" t="str">
            <v>ю-200-72</v>
          </cell>
        </row>
        <row r="282">
          <cell r="I282" t="str">
            <v>ю-200-73</v>
          </cell>
        </row>
        <row r="283">
          <cell r="I283" t="str">
            <v>ю-200-74</v>
          </cell>
        </row>
        <row r="284">
          <cell r="I284" t="str">
            <v>ю-200-75</v>
          </cell>
        </row>
        <row r="285">
          <cell r="I285" t="str">
            <v>ю-200-76</v>
          </cell>
        </row>
        <row r="286">
          <cell r="I286" t="str">
            <v>ю-200-77</v>
          </cell>
        </row>
        <row r="287">
          <cell r="I287" t="str">
            <v>ю-200-78</v>
          </cell>
        </row>
        <row r="288">
          <cell r="I288" t="str">
            <v>ю-200-79</v>
          </cell>
        </row>
        <row r="289">
          <cell r="I289" t="str">
            <v>ю-200-80</v>
          </cell>
        </row>
        <row r="290">
          <cell r="I290" t="str">
            <v>ю-200-81</v>
          </cell>
        </row>
        <row r="291">
          <cell r="I291" t="str">
            <v>ю-200-82</v>
          </cell>
        </row>
        <row r="292">
          <cell r="I292" t="str">
            <v>ю-200-83</v>
          </cell>
        </row>
        <row r="293">
          <cell r="I293" t="str">
            <v>ю-200-84</v>
          </cell>
        </row>
        <row r="294">
          <cell r="I294" t="str">
            <v>ю-200-85</v>
          </cell>
        </row>
        <row r="295">
          <cell r="I295" t="str">
            <v>ю-200-86</v>
          </cell>
        </row>
        <row r="296">
          <cell r="I296" t="str">
            <v>ю-200-87</v>
          </cell>
        </row>
        <row r="297">
          <cell r="I297" t="str">
            <v>ю-200-88</v>
          </cell>
        </row>
        <row r="298">
          <cell r="I298" t="str">
            <v>ю-200-89</v>
          </cell>
        </row>
        <row r="299">
          <cell r="I299" t="str">
            <v>ю-200-90</v>
          </cell>
        </row>
        <row r="300">
          <cell r="I300" t="str">
            <v>ю-200-91</v>
          </cell>
        </row>
        <row r="301">
          <cell r="I301" t="str">
            <v>ю-200-92</v>
          </cell>
        </row>
        <row r="302">
          <cell r="I302" t="str">
            <v>ю-200-93</v>
          </cell>
        </row>
        <row r="303">
          <cell r="I303" t="str">
            <v>ю-200-94</v>
          </cell>
        </row>
        <row r="304">
          <cell r="I304" t="str">
            <v>ю-200-95</v>
          </cell>
        </row>
        <row r="305">
          <cell r="I305" t="str">
            <v>ю-200-96</v>
          </cell>
        </row>
        <row r="306">
          <cell r="I306" t="str">
            <v>ю-200-97</v>
          </cell>
        </row>
        <row r="307">
          <cell r="I307" t="str">
            <v>ю-200-98</v>
          </cell>
        </row>
        <row r="308">
          <cell r="I308" t="str">
            <v>ю-200-99</v>
          </cell>
        </row>
        <row r="309">
          <cell r="I309" t="str">
            <v>ю-200-100</v>
          </cell>
        </row>
        <row r="310">
          <cell r="I310" t="str">
            <v>ю-200-101</v>
          </cell>
        </row>
        <row r="311">
          <cell r="I311" t="str">
            <v>ю-200-102</v>
          </cell>
        </row>
        <row r="312">
          <cell r="I312" t="str">
            <v>ю-200-103</v>
          </cell>
        </row>
        <row r="313">
          <cell r="I313" t="str">
            <v>ю-200-104</v>
          </cell>
        </row>
        <row r="314">
          <cell r="I314" t="str">
            <v>ю-200-105</v>
          </cell>
        </row>
        <row r="315">
          <cell r="I315" t="str">
            <v>ю-200-106</v>
          </cell>
        </row>
        <row r="316">
          <cell r="I316" t="str">
            <v>ю-200-107</v>
          </cell>
        </row>
        <row r="317">
          <cell r="I317" t="str">
            <v>ю-200-108</v>
          </cell>
        </row>
        <row r="318">
          <cell r="I318" t="str">
            <v>ю-200-109</v>
          </cell>
        </row>
        <row r="319">
          <cell r="I319" t="str">
            <v>ю-200-110</v>
          </cell>
        </row>
        <row r="320">
          <cell r="I320" t="str">
            <v>ю-200-111</v>
          </cell>
        </row>
        <row r="321">
          <cell r="I321" t="str">
            <v>ю-200-112</v>
          </cell>
        </row>
        <row r="322">
          <cell r="I322" t="str">
            <v>ю-200-113</v>
          </cell>
        </row>
        <row r="323">
          <cell r="I323" t="str">
            <v>ю-200-114</v>
          </cell>
        </row>
        <row r="324">
          <cell r="I324" t="str">
            <v>ю-200-115</v>
          </cell>
        </row>
        <row r="325">
          <cell r="I325" t="str">
            <v>ю-200-116</v>
          </cell>
        </row>
        <row r="326">
          <cell r="I326" t="str">
            <v>ю-200-117</v>
          </cell>
        </row>
        <row r="327">
          <cell r="I327" t="str">
            <v>ю-200-118</v>
          </cell>
        </row>
        <row r="328">
          <cell r="I328" t="str">
            <v>ю-200-119</v>
          </cell>
        </row>
        <row r="329">
          <cell r="I329" t="str">
            <v>ю-200-120</v>
          </cell>
        </row>
        <row r="330">
          <cell r="I330" t="str">
            <v>ю-200-121</v>
          </cell>
        </row>
        <row r="331">
          <cell r="I331" t="str">
            <v>ю-200-122</v>
          </cell>
        </row>
        <row r="332">
          <cell r="I332" t="str">
            <v>ю-200-123</v>
          </cell>
        </row>
        <row r="333">
          <cell r="I333" t="str">
            <v>ю-200-124</v>
          </cell>
        </row>
        <row r="334">
          <cell r="I334" t="str">
            <v>ю-200-125</v>
          </cell>
        </row>
        <row r="335">
          <cell r="I335" t="str">
            <v>ю-200-126</v>
          </cell>
        </row>
        <row r="336">
          <cell r="I336" t="str">
            <v>ю-200-127</v>
          </cell>
        </row>
        <row r="337">
          <cell r="I337" t="str">
            <v>ю-200-128</v>
          </cell>
        </row>
        <row r="338">
          <cell r="I338" t="str">
            <v>ю-200-129</v>
          </cell>
        </row>
        <row r="339">
          <cell r="I339" t="str">
            <v>ю-200-130</v>
          </cell>
        </row>
        <row r="340">
          <cell r="I340" t="str">
            <v>ю-200-131</v>
          </cell>
        </row>
        <row r="341">
          <cell r="I341" t="str">
            <v>ю-200-132</v>
          </cell>
        </row>
        <row r="342">
          <cell r="I342" t="str">
            <v>ю-200-133</v>
          </cell>
        </row>
        <row r="343">
          <cell r="I343" t="str">
            <v>ю-200-134</v>
          </cell>
        </row>
        <row r="344">
          <cell r="I344" t="str">
            <v>ю-200-135</v>
          </cell>
        </row>
        <row r="345">
          <cell r="I345" t="str">
            <v>ю-200-136</v>
          </cell>
        </row>
        <row r="346">
          <cell r="I346" t="str">
            <v>ю-200-137</v>
          </cell>
        </row>
        <row r="347">
          <cell r="I347" t="str">
            <v>ю-200-138</v>
          </cell>
        </row>
        <row r="348">
          <cell r="I348" t="str">
            <v>ю-200-139</v>
          </cell>
        </row>
        <row r="349">
          <cell r="I349" t="str">
            <v>ю-200-140</v>
          </cell>
        </row>
        <row r="350">
          <cell r="I350" t="str">
            <v>ю-200-141</v>
          </cell>
        </row>
        <row r="351">
          <cell r="I351" t="str">
            <v>ю-200-142</v>
          </cell>
        </row>
        <row r="352">
          <cell r="I352" t="str">
            <v>ю-200-143</v>
          </cell>
        </row>
        <row r="353">
          <cell r="I353" t="str">
            <v>ю-200-144</v>
          </cell>
        </row>
        <row r="354">
          <cell r="I354" t="str">
            <v>ю-200-145</v>
          </cell>
        </row>
        <row r="355">
          <cell r="I355" t="str">
            <v>ю-200-146</v>
          </cell>
        </row>
        <row r="356">
          <cell r="I356" t="str">
            <v>ю-400-1</v>
          </cell>
          <cell r="J356">
            <v>412</v>
          </cell>
          <cell r="K356" t="str">
            <v>Картошкин</v>
          </cell>
          <cell r="L356" t="str">
            <v>Андрей</v>
          </cell>
          <cell r="M356">
            <v>94</v>
          </cell>
          <cell r="N356" t="str">
            <v>II</v>
          </cell>
          <cell r="O356" t="str">
            <v>ПФО</v>
          </cell>
          <cell r="P356" t="str">
            <v>Самарская</v>
          </cell>
          <cell r="U356" t="str">
            <v>Ращенко ОН</v>
          </cell>
        </row>
        <row r="357">
          <cell r="I357" t="str">
            <v>ю-400-2</v>
          </cell>
          <cell r="J357">
            <v>332</v>
          </cell>
          <cell r="K357" t="str">
            <v>Таганов</v>
          </cell>
          <cell r="L357" t="str">
            <v>Максим</v>
          </cell>
          <cell r="M357">
            <v>94</v>
          </cell>
          <cell r="N357" t="str">
            <v>II</v>
          </cell>
          <cell r="O357" t="str">
            <v>ПФО</v>
          </cell>
          <cell r="P357" t="str">
            <v>Нижегородская</v>
          </cell>
          <cell r="R357" t="str">
            <v>г.Бор, ДЮЦ "Спартак"</v>
          </cell>
          <cell r="S357" t="str">
            <v>г.Бор, ДЮЦ "Спартак"</v>
          </cell>
          <cell r="U357" t="str">
            <v>Горошанский ГВ</v>
          </cell>
        </row>
        <row r="358">
          <cell r="I358" t="str">
            <v>ю-400-3</v>
          </cell>
          <cell r="J358">
            <v>354</v>
          </cell>
          <cell r="K358" t="str">
            <v>Пеплин</v>
          </cell>
          <cell r="L358" t="str">
            <v>Федор</v>
          </cell>
          <cell r="M358">
            <v>94</v>
          </cell>
          <cell r="N358" t="str">
            <v>II</v>
          </cell>
          <cell r="O358" t="str">
            <v>ЮФО</v>
          </cell>
          <cell r="P358" t="str">
            <v>Волгоградская</v>
          </cell>
          <cell r="R358" t="str">
            <v>СДЮСШОР - 5 МО</v>
          </cell>
          <cell r="S358" t="str">
            <v>СДЮСШОР - 5 МО</v>
          </cell>
          <cell r="U358" t="str">
            <v>Васильев ЕА</v>
          </cell>
        </row>
        <row r="359">
          <cell r="I359" t="str">
            <v>ю-400-4</v>
          </cell>
          <cell r="J359">
            <v>397</v>
          </cell>
          <cell r="K359" t="str">
            <v>Голованов</v>
          </cell>
          <cell r="L359" t="str">
            <v>Сергей</v>
          </cell>
          <cell r="M359">
            <v>94</v>
          </cell>
          <cell r="N359" t="str">
            <v>II</v>
          </cell>
          <cell r="O359" t="str">
            <v>ЮФО</v>
          </cell>
          <cell r="P359" t="str">
            <v>Ставропольский</v>
          </cell>
          <cell r="R359" t="str">
            <v>г.Невинномысск, ДЮСШ - 1</v>
          </cell>
          <cell r="S359" t="str">
            <v>г.Невинномысск, ДЮСШ - 1</v>
          </cell>
          <cell r="U359" t="str">
            <v>Герасимчук ОГ</v>
          </cell>
        </row>
        <row r="360">
          <cell r="I360" t="str">
            <v>ю-400-5</v>
          </cell>
          <cell r="J360">
            <v>5</v>
          </cell>
          <cell r="K360" t="str">
            <v>Граков</v>
          </cell>
          <cell r="L360" t="str">
            <v>Владислав</v>
          </cell>
          <cell r="M360">
            <v>94</v>
          </cell>
          <cell r="N360" t="str">
            <v>II</v>
          </cell>
          <cell r="O360" t="str">
            <v>СПб</v>
          </cell>
          <cell r="U360" t="str">
            <v>Афанасьев АЛ</v>
          </cell>
        </row>
        <row r="361">
          <cell r="I361" t="str">
            <v>ю-400-6</v>
          </cell>
          <cell r="J361">
            <v>480</v>
          </cell>
          <cell r="K361" t="str">
            <v>Полищук</v>
          </cell>
          <cell r="L361" t="str">
            <v>Олег</v>
          </cell>
          <cell r="M361">
            <v>95</v>
          </cell>
          <cell r="N361" t="str">
            <v>II</v>
          </cell>
          <cell r="O361" t="str">
            <v>СЗФО</v>
          </cell>
          <cell r="P361" t="str">
            <v>Карелия</v>
          </cell>
          <cell r="R361" t="str">
            <v>г.Питкяранта</v>
          </cell>
          <cell r="S361" t="str">
            <v>г.Питкяранта</v>
          </cell>
          <cell r="U361" t="str">
            <v>Каллонен АА</v>
          </cell>
        </row>
        <row r="362">
          <cell r="I362" t="str">
            <v>ю-400-7</v>
          </cell>
          <cell r="J362">
            <v>353</v>
          </cell>
          <cell r="K362" t="str">
            <v>Цепелев</v>
          </cell>
          <cell r="L362" t="str">
            <v>Никита</v>
          </cell>
          <cell r="M362">
            <v>94</v>
          </cell>
          <cell r="N362" t="str">
            <v>II</v>
          </cell>
          <cell r="O362" t="str">
            <v>ЮФО</v>
          </cell>
          <cell r="P362" t="str">
            <v>Волгоградская</v>
          </cell>
          <cell r="R362" t="str">
            <v>г.Николаевск, ДЮСШ МО</v>
          </cell>
          <cell r="S362" t="str">
            <v>г.Николаевск, ДЮСШ МО</v>
          </cell>
          <cell r="U362" t="str">
            <v>Бондаренко ВИ</v>
          </cell>
        </row>
        <row r="363">
          <cell r="I363" t="str">
            <v>ю-400-8</v>
          </cell>
          <cell r="J363">
            <v>429</v>
          </cell>
          <cell r="K363" t="str">
            <v>Герасимов</v>
          </cell>
          <cell r="L363" t="str">
            <v>Антон</v>
          </cell>
          <cell r="M363">
            <v>94</v>
          </cell>
          <cell r="N363" t="str">
            <v>II</v>
          </cell>
          <cell r="O363" t="str">
            <v>ПФО</v>
          </cell>
          <cell r="P363" t="str">
            <v>Самарская</v>
          </cell>
          <cell r="R363" t="str">
            <v>г.Тольятти, СДЮШОР-3</v>
          </cell>
          <cell r="S363" t="str">
            <v>г.Тольятти, СДЮШОР-3</v>
          </cell>
          <cell r="U363" t="str">
            <v>Пузик ОВ</v>
          </cell>
        </row>
        <row r="364">
          <cell r="I364" t="str">
            <v>ю-400-9</v>
          </cell>
          <cell r="J364">
            <v>302</v>
          </cell>
          <cell r="K364" t="str">
            <v>Дроздов</v>
          </cell>
          <cell r="L364" t="str">
            <v>Дмитрий</v>
          </cell>
          <cell r="M364">
            <v>94</v>
          </cell>
          <cell r="N364" t="str">
            <v>I</v>
          </cell>
          <cell r="O364" t="str">
            <v>Москва</v>
          </cell>
          <cell r="R364" t="str">
            <v>СДЮШОР - МГФСО</v>
          </cell>
          <cell r="S364" t="str">
            <v>СДЮШОР - МГФСО</v>
          </cell>
          <cell r="U364" t="str">
            <v>Богатырева ТМ</v>
          </cell>
        </row>
        <row r="365">
          <cell r="I365" t="str">
            <v>ю-400-10</v>
          </cell>
          <cell r="J365">
            <v>386</v>
          </cell>
          <cell r="K365" t="str">
            <v>Машковцев</v>
          </cell>
          <cell r="L365" t="str">
            <v>Сергей</v>
          </cell>
          <cell r="M365">
            <v>94</v>
          </cell>
          <cell r="N365" t="str">
            <v>II</v>
          </cell>
          <cell r="O365" t="str">
            <v>ЮФО</v>
          </cell>
          <cell r="P365" t="str">
            <v>Краснодарский</v>
          </cell>
          <cell r="U365" t="str">
            <v>Богма СС</v>
          </cell>
        </row>
        <row r="366">
          <cell r="I366" t="str">
            <v>ю-400-11</v>
          </cell>
          <cell r="J366">
            <v>451</v>
          </cell>
          <cell r="K366" t="str">
            <v>Калашманов</v>
          </cell>
          <cell r="L366" t="str">
            <v>Даниил</v>
          </cell>
          <cell r="M366">
            <v>94</v>
          </cell>
          <cell r="N366" t="str">
            <v>II</v>
          </cell>
          <cell r="O366" t="str">
            <v>ЦФО</v>
          </cell>
          <cell r="P366" t="str">
            <v>Владимирская</v>
          </cell>
          <cell r="R366" t="str">
            <v>г.Владимир, СДЮСШОР-4 МО ДСО</v>
          </cell>
          <cell r="S366" t="str">
            <v>г.Владимир, СДЮСШОР-4 МО ДСО</v>
          </cell>
          <cell r="U366" t="str">
            <v>Чернов СВ</v>
          </cell>
        </row>
        <row r="367">
          <cell r="I367" t="str">
            <v>ю-400-12</v>
          </cell>
          <cell r="J367">
            <v>448</v>
          </cell>
          <cell r="K367" t="str">
            <v>Искандаров</v>
          </cell>
          <cell r="L367" t="str">
            <v>Анвар</v>
          </cell>
          <cell r="M367">
            <v>94</v>
          </cell>
          <cell r="N367" t="str">
            <v>II</v>
          </cell>
          <cell r="O367" t="str">
            <v>УФО</v>
          </cell>
          <cell r="P367" t="str">
            <v>Свердловская</v>
          </cell>
          <cell r="R367" t="str">
            <v>г.Екатеринбург, Юность - Луч</v>
          </cell>
          <cell r="S367" t="str">
            <v>г.Екатеринбург, Юность - Луч</v>
          </cell>
          <cell r="U367" t="str">
            <v>Матвеева ЕС</v>
          </cell>
        </row>
        <row r="368">
          <cell r="I368" t="str">
            <v>ю-400-13</v>
          </cell>
          <cell r="J368">
            <v>305</v>
          </cell>
          <cell r="K368" t="str">
            <v>Тягачев</v>
          </cell>
          <cell r="L368" t="str">
            <v>Александр</v>
          </cell>
          <cell r="M368">
            <v>94</v>
          </cell>
          <cell r="N368" t="str">
            <v>I</v>
          </cell>
          <cell r="O368" t="str">
            <v>Москва</v>
          </cell>
          <cell r="R368" t="str">
            <v>СДЮСШОР - 31</v>
          </cell>
          <cell r="S368" t="str">
            <v>СДЮСШОР - 31</v>
          </cell>
          <cell r="U368" t="str">
            <v>Гореловы НБ ВН</v>
          </cell>
        </row>
        <row r="369">
          <cell r="I369" t="str">
            <v>ю-400-14</v>
          </cell>
          <cell r="J369">
            <v>404</v>
          </cell>
          <cell r="K369" t="str">
            <v>Мотовилов</v>
          </cell>
          <cell r="L369" t="str">
            <v>Дмитрий</v>
          </cell>
          <cell r="M369">
            <v>95</v>
          </cell>
          <cell r="N369" t="str">
            <v>III</v>
          </cell>
          <cell r="O369" t="str">
            <v>ПФО</v>
          </cell>
          <cell r="P369" t="str">
            <v>Кировская</v>
          </cell>
          <cell r="R369" t="str">
            <v>г.Киров, ДЮСШ-2</v>
          </cell>
          <cell r="S369" t="str">
            <v>г.Киров, ДЮСШ-2</v>
          </cell>
          <cell r="U369" t="str">
            <v>Наговицына ЕВ</v>
          </cell>
        </row>
        <row r="370">
          <cell r="I370" t="str">
            <v>ю-400-15</v>
          </cell>
          <cell r="J370">
            <v>352</v>
          </cell>
          <cell r="K370" t="str">
            <v>Лосев</v>
          </cell>
          <cell r="L370" t="str">
            <v>Павел</v>
          </cell>
          <cell r="M370">
            <v>94</v>
          </cell>
          <cell r="N370" t="str">
            <v>II</v>
          </cell>
          <cell r="O370" t="str">
            <v>ЮФО</v>
          </cell>
          <cell r="P370" t="str">
            <v>Волгоградская</v>
          </cell>
          <cell r="R370" t="str">
            <v>СДЮСШОР - 5 МО</v>
          </cell>
          <cell r="S370" t="str">
            <v>СДЮСШОР - 5 МО</v>
          </cell>
          <cell r="U370" t="str">
            <v>Васильев ЕА</v>
          </cell>
        </row>
        <row r="371">
          <cell r="I371" t="str">
            <v>ю-400-16</v>
          </cell>
          <cell r="J371">
            <v>364</v>
          </cell>
          <cell r="K371" t="str">
            <v>Зозулин</v>
          </cell>
          <cell r="L371" t="str">
            <v>Дмитрий</v>
          </cell>
          <cell r="M371">
            <v>94</v>
          </cell>
          <cell r="N371" t="str">
            <v>II</v>
          </cell>
          <cell r="O371" t="str">
            <v>ЦФО</v>
          </cell>
          <cell r="P371" t="str">
            <v>Воронежская</v>
          </cell>
          <cell r="R371" t="str">
            <v>г.Павловск</v>
          </cell>
          <cell r="S371" t="str">
            <v>г.Павловск</v>
          </cell>
          <cell r="U371" t="str">
            <v>Харечкина ВВ, Зозулина ОН</v>
          </cell>
        </row>
        <row r="372">
          <cell r="I372" t="str">
            <v>ю-400-17</v>
          </cell>
          <cell r="J372">
            <v>465</v>
          </cell>
          <cell r="K372" t="str">
            <v>Логинов</v>
          </cell>
          <cell r="L372" t="str">
            <v>Владислав</v>
          </cell>
          <cell r="M372">
            <v>94</v>
          </cell>
          <cell r="N372" t="str">
            <v>II</v>
          </cell>
          <cell r="O372" t="str">
            <v>ПФО</v>
          </cell>
          <cell r="P372" t="str">
            <v>Оренбургская</v>
          </cell>
          <cell r="R372" t="str">
            <v>х.Степановский, ДЮСШ МО</v>
          </cell>
          <cell r="S372" t="str">
            <v>х.Степановский, ДЮСШ МО</v>
          </cell>
          <cell r="U372" t="str">
            <v>Приходков НГ</v>
          </cell>
        </row>
        <row r="373">
          <cell r="I373" t="str">
            <v>ю-400-18</v>
          </cell>
          <cell r="J373">
            <v>456</v>
          </cell>
          <cell r="K373" t="str">
            <v>Шерстнев</v>
          </cell>
          <cell r="L373" t="str">
            <v>Александр</v>
          </cell>
          <cell r="M373">
            <v>94</v>
          </cell>
          <cell r="N373" t="str">
            <v>II</v>
          </cell>
          <cell r="O373" t="str">
            <v>ЮФО</v>
          </cell>
          <cell r="P373" t="str">
            <v>Ставропольский</v>
          </cell>
          <cell r="R373" t="str">
            <v>Кисловодск ДЮСШ - 1</v>
          </cell>
          <cell r="S373" t="str">
            <v>Кисловодск ДЮСШ - 1</v>
          </cell>
          <cell r="U373" t="str">
            <v>Ширяева ГМ</v>
          </cell>
        </row>
        <row r="374">
          <cell r="I374" t="str">
            <v>ю-400-19</v>
          </cell>
          <cell r="J374">
            <v>7</v>
          </cell>
          <cell r="K374" t="str">
            <v>Захаров</v>
          </cell>
          <cell r="L374" t="str">
            <v>Фёдор</v>
          </cell>
          <cell r="M374">
            <v>94</v>
          </cell>
          <cell r="N374" t="str">
            <v>II</v>
          </cell>
          <cell r="O374" t="str">
            <v>СПб</v>
          </cell>
          <cell r="R374" t="str">
            <v>СДЮСШОР Орленок</v>
          </cell>
          <cell r="S374" t="str">
            <v>СДЮСШОР Орленок</v>
          </cell>
          <cell r="U374" t="str">
            <v>Сафонов ИН</v>
          </cell>
        </row>
        <row r="375">
          <cell r="I375" t="str">
            <v>ю-400-20</v>
          </cell>
          <cell r="J375">
            <v>333</v>
          </cell>
          <cell r="K375" t="str">
            <v>Ракульцев</v>
          </cell>
          <cell r="L375" t="str">
            <v>Алексей</v>
          </cell>
          <cell r="M375">
            <v>94</v>
          </cell>
          <cell r="N375" t="str">
            <v>I</v>
          </cell>
          <cell r="O375" t="str">
            <v>ЦФО</v>
          </cell>
          <cell r="P375" t="str">
            <v>Ярославская</v>
          </cell>
          <cell r="R375" t="str">
            <v>СДЮШОР-19 г.Ярославль</v>
          </cell>
          <cell r="S375" t="str">
            <v>СДЮШОР-19 г.Ярославль</v>
          </cell>
          <cell r="U375" t="str">
            <v>Тюленев СА</v>
          </cell>
        </row>
        <row r="376">
          <cell r="I376" t="str">
            <v>ю-400-21</v>
          </cell>
          <cell r="J376">
            <v>463</v>
          </cell>
          <cell r="K376" t="str">
            <v>Клементьев</v>
          </cell>
          <cell r="L376" t="str">
            <v>Сергей</v>
          </cell>
          <cell r="M376">
            <v>94</v>
          </cell>
          <cell r="N376" t="str">
            <v>III</v>
          </cell>
          <cell r="O376" t="str">
            <v>ПФО</v>
          </cell>
          <cell r="P376" t="str">
            <v>Оренбургская</v>
          </cell>
          <cell r="R376" t="str">
            <v>г.Бугуруслан, ДЮСШ МО</v>
          </cell>
          <cell r="S376" t="str">
            <v>г.Бугуруслан, ДЮСШ МО</v>
          </cell>
          <cell r="U376" t="str">
            <v>Мельников ЕС, Михайлова ОН</v>
          </cell>
        </row>
        <row r="377">
          <cell r="I377" t="str">
            <v>ю-400-22</v>
          </cell>
          <cell r="J377">
            <v>395</v>
          </cell>
          <cell r="K377" t="str">
            <v>Уваров</v>
          </cell>
          <cell r="L377" t="str">
            <v>Станислав</v>
          </cell>
          <cell r="M377">
            <v>94</v>
          </cell>
          <cell r="N377" t="str">
            <v>II</v>
          </cell>
          <cell r="O377" t="str">
            <v>СЗФО</v>
          </cell>
          <cell r="P377" t="str">
            <v>Новгородская</v>
          </cell>
          <cell r="R377" t="str">
            <v>СДЮСШОР - ЦФР Вел.Новгорода, ДСО</v>
          </cell>
          <cell r="S377" t="str">
            <v>СДЮСШОР - ЦФР Вел.Новгорода, ДСО</v>
          </cell>
          <cell r="U377" t="str">
            <v>Савенков ПА</v>
          </cell>
        </row>
        <row r="378">
          <cell r="I378" t="str">
            <v>ю-400-23</v>
          </cell>
          <cell r="J378">
            <v>334</v>
          </cell>
          <cell r="K378" t="str">
            <v>Довженко</v>
          </cell>
          <cell r="L378" t="str">
            <v>Денис</v>
          </cell>
          <cell r="M378">
            <v>94</v>
          </cell>
          <cell r="N378" t="str">
            <v>I</v>
          </cell>
          <cell r="O378" t="str">
            <v>ЦФО</v>
          </cell>
          <cell r="P378" t="str">
            <v>Ярославская</v>
          </cell>
          <cell r="R378" t="str">
            <v>СДЮШОР-19 г. Ярославль</v>
          </cell>
          <cell r="S378" t="str">
            <v>СДЮШОР-19 г. Ярославль</v>
          </cell>
          <cell r="U378" t="str">
            <v>Круговой КН</v>
          </cell>
        </row>
        <row r="379">
          <cell r="I379" t="str">
            <v>ю-400-24</v>
          </cell>
          <cell r="J379">
            <v>37</v>
          </cell>
          <cell r="K379" t="str">
            <v>Лихачёв</v>
          </cell>
          <cell r="L379" t="str">
            <v>Дмитрий</v>
          </cell>
          <cell r="M379">
            <v>94</v>
          </cell>
          <cell r="N379" t="str">
            <v>III</v>
          </cell>
          <cell r="O379" t="str">
            <v>СПб</v>
          </cell>
          <cell r="U379" t="str">
            <v>Антонова ЕА</v>
          </cell>
        </row>
        <row r="380">
          <cell r="I380" t="str">
            <v>ю-400-25</v>
          </cell>
          <cell r="J380">
            <v>6</v>
          </cell>
          <cell r="K380" t="str">
            <v>Онохов</v>
          </cell>
          <cell r="L380" t="str">
            <v>Алексей</v>
          </cell>
          <cell r="M380">
            <v>94</v>
          </cell>
          <cell r="N380" t="str">
            <v>II</v>
          </cell>
          <cell r="O380" t="str">
            <v>СПб</v>
          </cell>
          <cell r="U380" t="str">
            <v>Вересова ЕЛ</v>
          </cell>
        </row>
        <row r="381">
          <cell r="I381" t="str">
            <v>ю-400-26</v>
          </cell>
          <cell r="J381">
            <v>471</v>
          </cell>
          <cell r="K381" t="str">
            <v xml:space="preserve">Дубинин </v>
          </cell>
          <cell r="L381" t="str">
            <v>Сергей</v>
          </cell>
          <cell r="M381">
            <v>94</v>
          </cell>
          <cell r="N381" t="str">
            <v>II</v>
          </cell>
          <cell r="O381" t="str">
            <v>ПФО</v>
          </cell>
          <cell r="P381" t="str">
            <v>Чувашская</v>
          </cell>
          <cell r="R381" t="str">
            <v>г.Канаш, ДЮСШ-2 МО</v>
          </cell>
          <cell r="S381" t="str">
            <v>г.Канаш, ДЮСШ-2 МО</v>
          </cell>
          <cell r="U381" t="str">
            <v>Миронов КД Смирнов СВ</v>
          </cell>
        </row>
        <row r="382">
          <cell r="I382" t="str">
            <v>ю-400-27</v>
          </cell>
          <cell r="J382">
            <v>312</v>
          </cell>
          <cell r="K382" t="str">
            <v>Николаев</v>
          </cell>
          <cell r="L382" t="str">
            <v>Антон</v>
          </cell>
          <cell r="M382">
            <v>94</v>
          </cell>
          <cell r="N382" t="str">
            <v>I</v>
          </cell>
          <cell r="O382" t="str">
            <v>Москва</v>
          </cell>
          <cell r="R382" t="str">
            <v>ЮМ СДЮШОР - Луч</v>
          </cell>
          <cell r="S382" t="str">
            <v>ЮМ СДЮШОР - Луч</v>
          </cell>
          <cell r="U382" t="str">
            <v>Акимов МВ</v>
          </cell>
        </row>
        <row r="383">
          <cell r="I383" t="str">
            <v>ю-400-28</v>
          </cell>
          <cell r="J383">
            <v>406</v>
          </cell>
          <cell r="K383" t="str">
            <v>Братухин</v>
          </cell>
          <cell r="L383" t="str">
            <v>Дмитрий</v>
          </cell>
          <cell r="M383">
            <v>94</v>
          </cell>
          <cell r="N383" t="str">
            <v>II</v>
          </cell>
          <cell r="O383" t="str">
            <v>ПФО</v>
          </cell>
          <cell r="P383" t="str">
            <v>Кировская</v>
          </cell>
          <cell r="R383" t="str">
            <v>г.Киров, ДЮСШ-2</v>
          </cell>
          <cell r="S383" t="str">
            <v>г.Киров, ДЮСШ-2</v>
          </cell>
          <cell r="U383" t="str">
            <v>Наговицына ЕВ</v>
          </cell>
        </row>
        <row r="384">
          <cell r="I384" t="str">
            <v>ю-400-29</v>
          </cell>
          <cell r="J384">
            <v>430</v>
          </cell>
          <cell r="K384" t="str">
            <v>Кострикин</v>
          </cell>
          <cell r="L384" t="str">
            <v>Егор</v>
          </cell>
          <cell r="M384">
            <v>94</v>
          </cell>
          <cell r="N384" t="str">
            <v>II</v>
          </cell>
          <cell r="O384" t="str">
            <v>ПФО</v>
          </cell>
          <cell r="P384" t="str">
            <v>Самарская</v>
          </cell>
          <cell r="R384" t="str">
            <v>МО, ДЮСШ-2</v>
          </cell>
          <cell r="S384" t="str">
            <v>МО, ДЮСШ-2</v>
          </cell>
          <cell r="U384" t="str">
            <v>Каргина СН</v>
          </cell>
        </row>
        <row r="385">
          <cell r="I385" t="str">
            <v>ю-400-30</v>
          </cell>
          <cell r="J385">
            <v>464</v>
          </cell>
          <cell r="K385" t="str">
            <v xml:space="preserve">Савин </v>
          </cell>
          <cell r="L385" t="str">
            <v>Павел</v>
          </cell>
          <cell r="M385">
            <v>94</v>
          </cell>
          <cell r="N385" t="str">
            <v>II</v>
          </cell>
          <cell r="O385" t="str">
            <v>ПФО</v>
          </cell>
          <cell r="P385" t="str">
            <v>Оренбургская</v>
          </cell>
          <cell r="R385" t="str">
            <v>г.Бугуруслан,ДЮСШ, МО</v>
          </cell>
          <cell r="S385" t="str">
            <v>г.Бугуруслан,ДЮСШ, МО</v>
          </cell>
          <cell r="U385" t="str">
            <v>Мельников ЕС</v>
          </cell>
        </row>
        <row r="386">
          <cell r="I386" t="str">
            <v>ю-400-31</v>
          </cell>
          <cell r="J386">
            <v>505</v>
          </cell>
          <cell r="K386" t="str">
            <v xml:space="preserve">Макан </v>
          </cell>
          <cell r="L386" t="str">
            <v>Максим</v>
          </cell>
          <cell r="M386">
            <v>94</v>
          </cell>
          <cell r="N386" t="str">
            <v>1ю</v>
          </cell>
          <cell r="O386" t="str">
            <v>СЗФО</v>
          </cell>
          <cell r="P386" t="str">
            <v>Мурманская</v>
          </cell>
          <cell r="R386" t="str">
            <v>г.Мурманск СДЮШОР-4</v>
          </cell>
          <cell r="S386" t="str">
            <v>г.Мурманск СДЮШОР-4</v>
          </cell>
          <cell r="U386" t="str">
            <v>Кацан ВВ</v>
          </cell>
        </row>
        <row r="387">
          <cell r="I387" t="str">
            <v>ю-400-32</v>
          </cell>
          <cell r="J387">
            <v>472</v>
          </cell>
          <cell r="K387" t="str">
            <v>Сорокин</v>
          </cell>
          <cell r="L387" t="str">
            <v>Алексей</v>
          </cell>
          <cell r="M387">
            <v>95</v>
          </cell>
          <cell r="N387" t="str">
            <v>II</v>
          </cell>
          <cell r="O387" t="str">
            <v>ПФО</v>
          </cell>
          <cell r="P387" t="str">
            <v>Чувашская</v>
          </cell>
          <cell r="R387" t="str">
            <v>г.Чебоксары, МО, ДЮСШ-3</v>
          </cell>
          <cell r="S387" t="str">
            <v>г.Чебоксары, МО, ДЮСШ-3</v>
          </cell>
          <cell r="U387" t="str">
            <v>Булыгин ОЮ</v>
          </cell>
        </row>
        <row r="388">
          <cell r="I388" t="str">
            <v>ю-400-33</v>
          </cell>
          <cell r="J388">
            <v>450</v>
          </cell>
          <cell r="K388" t="str">
            <v>Будаев</v>
          </cell>
          <cell r="L388" t="str">
            <v>Денис</v>
          </cell>
          <cell r="M388">
            <v>94</v>
          </cell>
          <cell r="N388" t="str">
            <v>III</v>
          </cell>
          <cell r="O388" t="str">
            <v>ЦФО</v>
          </cell>
          <cell r="P388" t="str">
            <v>Владимирская</v>
          </cell>
          <cell r="R388" t="str">
            <v>ДОО (с) ЦМОДСО г.Владимир</v>
          </cell>
          <cell r="S388" t="str">
            <v>ДОО (с) ЦМОДСО г.Владимир</v>
          </cell>
          <cell r="T388" t="str">
            <v>в/к</v>
          </cell>
          <cell r="U388" t="str">
            <v>Чернов СВ</v>
          </cell>
        </row>
        <row r="389">
          <cell r="I389" t="str">
            <v>ю-400-34</v>
          </cell>
          <cell r="J389">
            <v>437</v>
          </cell>
          <cell r="K389" t="str">
            <v>Иванов</v>
          </cell>
          <cell r="L389" t="str">
            <v>Кирилл</v>
          </cell>
          <cell r="M389">
            <v>94</v>
          </cell>
          <cell r="N389" t="str">
            <v>II</v>
          </cell>
          <cell r="O389" t="str">
            <v>УФО</v>
          </cell>
          <cell r="P389" t="str">
            <v>Свердловская</v>
          </cell>
          <cell r="R389" t="str">
            <v>МДЮСШ Динамо"", УПО-Фимпромко</v>
          </cell>
          <cell r="S389" t="str">
            <v>МДЮСШ Динамо"", УПО-Фимпромко</v>
          </cell>
          <cell r="U389" t="str">
            <v>Дедяйкин ВИ Петкевич СВ</v>
          </cell>
        </row>
        <row r="390">
          <cell r="I390" t="str">
            <v>ю-400-35</v>
          </cell>
          <cell r="J390">
            <v>368</v>
          </cell>
          <cell r="K390" t="str">
            <v>Волков</v>
          </cell>
          <cell r="L390" t="str">
            <v>Александр</v>
          </cell>
          <cell r="M390">
            <v>94</v>
          </cell>
          <cell r="N390" t="str">
            <v>II</v>
          </cell>
          <cell r="O390" t="str">
            <v>ПФО</v>
          </cell>
          <cell r="P390" t="str">
            <v>Нижегородская</v>
          </cell>
          <cell r="R390" t="str">
            <v>ОСДЮСШОР</v>
          </cell>
          <cell r="S390" t="str">
            <v>ОСДЮСШОР</v>
          </cell>
          <cell r="U390" t="str">
            <v>Шишкин ВВ Кувшинов ЕВ</v>
          </cell>
        </row>
        <row r="391">
          <cell r="I391" t="str">
            <v>ю-400-36</v>
          </cell>
          <cell r="J391">
            <v>417</v>
          </cell>
          <cell r="K391" t="str">
            <v xml:space="preserve">Капкаев </v>
          </cell>
          <cell r="L391" t="str">
            <v>Георгий</v>
          </cell>
          <cell r="M391">
            <v>94</v>
          </cell>
          <cell r="N391" t="str">
            <v>II</v>
          </cell>
          <cell r="O391" t="str">
            <v>УФО</v>
          </cell>
          <cell r="P391" t="str">
            <v>Челябинская</v>
          </cell>
          <cell r="R391" t="str">
            <v>г.Челябинск, МО, МСДЮСШОР - 2</v>
          </cell>
          <cell r="S391" t="str">
            <v>г.Челябинск, МО, МСДЮСШОР - 2</v>
          </cell>
          <cell r="U391" t="str">
            <v>Гвоздарева ИБ</v>
          </cell>
        </row>
        <row r="392">
          <cell r="I392" t="str">
            <v>ю-400-37</v>
          </cell>
          <cell r="J392">
            <v>379</v>
          </cell>
          <cell r="K392" t="str">
            <v>Бычков</v>
          </cell>
          <cell r="L392" t="str">
            <v>Максим</v>
          </cell>
          <cell r="M392">
            <v>94</v>
          </cell>
          <cell r="N392" t="str">
            <v>II</v>
          </cell>
          <cell r="O392" t="str">
            <v>ДВФО</v>
          </cell>
          <cell r="P392" t="str">
            <v>ХМАО</v>
          </cell>
          <cell r="R392" t="str">
            <v>г.Нефтеюганск ДЮСШ-2</v>
          </cell>
          <cell r="S392" t="str">
            <v>г.Нефтеюганск ДЮСШ-2</v>
          </cell>
          <cell r="U392" t="str">
            <v>Пшеничная ТВ</v>
          </cell>
        </row>
        <row r="393">
          <cell r="I393" t="str">
            <v>ю-400-38</v>
          </cell>
          <cell r="J393">
            <v>447</v>
          </cell>
          <cell r="K393" t="str">
            <v>Елсаков</v>
          </cell>
          <cell r="L393" t="str">
            <v>Геннадий</v>
          </cell>
          <cell r="M393">
            <v>94</v>
          </cell>
          <cell r="N393" t="str">
            <v>II</v>
          </cell>
          <cell r="O393" t="str">
            <v>УФО</v>
          </cell>
          <cell r="P393" t="str">
            <v>Свердловская</v>
          </cell>
          <cell r="R393" t="str">
            <v>г.Екатеринбург, СДЮШОР "Юность"</v>
          </cell>
          <cell r="S393" t="str">
            <v>г.Екатеринбург, СДЮШОР "Юность"</v>
          </cell>
          <cell r="U393" t="str">
            <v>Львова НИ Смирнов АС</v>
          </cell>
        </row>
        <row r="394">
          <cell r="I394" t="str">
            <v>ю-400-39</v>
          </cell>
          <cell r="J394">
            <v>335</v>
          </cell>
          <cell r="K394" t="str">
            <v>Пугачев</v>
          </cell>
          <cell r="L394" t="str">
            <v>Сергей</v>
          </cell>
          <cell r="M394">
            <v>94</v>
          </cell>
          <cell r="N394" t="str">
            <v>II</v>
          </cell>
          <cell r="O394" t="str">
            <v>ЦФО</v>
          </cell>
          <cell r="P394" t="str">
            <v>Ярославская</v>
          </cell>
          <cell r="R394" t="str">
            <v>г.Рыбинск, СДЮШОР-8, ДСО</v>
          </cell>
          <cell r="S394" t="str">
            <v>г.Рыбинск, СДЮШОР-8, ДСО</v>
          </cell>
          <cell r="U394" t="str">
            <v>Зверев ВН</v>
          </cell>
        </row>
        <row r="395">
          <cell r="I395" t="str">
            <v>ю-400-40</v>
          </cell>
          <cell r="J395">
            <v>402</v>
          </cell>
          <cell r="K395" t="str">
            <v>Малофей</v>
          </cell>
          <cell r="L395" t="str">
            <v>Николай</v>
          </cell>
          <cell r="M395">
            <v>95</v>
          </cell>
          <cell r="N395" t="str">
            <v>II</v>
          </cell>
          <cell r="O395" t="str">
            <v>ЮФО</v>
          </cell>
          <cell r="P395" t="str">
            <v>Астраханская</v>
          </cell>
          <cell r="R395" t="str">
            <v>г.Знаменск ДЮСШ</v>
          </cell>
          <cell r="S395" t="str">
            <v>г.Знаменск ДЮСШ</v>
          </cell>
          <cell r="U395" t="str">
            <v>Толстенков ЕВ</v>
          </cell>
        </row>
        <row r="396">
          <cell r="I396" t="str">
            <v>ю-400-41</v>
          </cell>
          <cell r="J396">
            <v>428</v>
          </cell>
          <cell r="K396" t="str">
            <v>Назаров</v>
          </cell>
          <cell r="L396" t="str">
            <v>Игорь</v>
          </cell>
          <cell r="M396">
            <v>94</v>
          </cell>
          <cell r="N396" t="str">
            <v>II</v>
          </cell>
          <cell r="O396" t="str">
            <v>ПФО</v>
          </cell>
          <cell r="P396" t="str">
            <v>Самарская</v>
          </cell>
          <cell r="R396" t="str">
            <v>ГУДО СДЮШОР</v>
          </cell>
          <cell r="S396" t="str">
            <v>ГУДО СДЮШОР</v>
          </cell>
          <cell r="U396" t="str">
            <v>Локтионова НН</v>
          </cell>
        </row>
        <row r="397">
          <cell r="I397" t="str">
            <v>ю-400-42</v>
          </cell>
          <cell r="J397">
            <v>301</v>
          </cell>
          <cell r="K397" t="str">
            <v>Сысоев</v>
          </cell>
          <cell r="L397" t="str">
            <v>Сергей</v>
          </cell>
          <cell r="M397">
            <v>94</v>
          </cell>
          <cell r="N397" t="str">
            <v>II</v>
          </cell>
          <cell r="O397" t="str">
            <v>Москва</v>
          </cell>
          <cell r="R397" t="str">
            <v xml:space="preserve"> ЮМ Знаменские</v>
          </cell>
          <cell r="S397" t="str">
            <v xml:space="preserve"> ЮМ Знаменские</v>
          </cell>
          <cell r="U397" t="str">
            <v>Лиман ВП</v>
          </cell>
        </row>
        <row r="398">
          <cell r="I398" t="str">
            <v>ю-400-43</v>
          </cell>
          <cell r="J398">
            <v>446</v>
          </cell>
          <cell r="K398" t="str">
            <v>Шориков</v>
          </cell>
          <cell r="L398" t="str">
            <v>Константин</v>
          </cell>
          <cell r="M398">
            <v>94</v>
          </cell>
          <cell r="N398" t="str">
            <v>II</v>
          </cell>
          <cell r="O398" t="str">
            <v>УФО</v>
          </cell>
          <cell r="P398" t="str">
            <v>Свердловская</v>
          </cell>
          <cell r="R398" t="str">
            <v>г.Екатеринбург, СДЮШОР "Юность"</v>
          </cell>
          <cell r="S398" t="str">
            <v>г.Екатеринбург, СДЮШОР "Юность"</v>
          </cell>
          <cell r="U398" t="str">
            <v>Свинцов ВЮ</v>
          </cell>
        </row>
        <row r="399">
          <cell r="I399" t="str">
            <v>ю-400-44</v>
          </cell>
          <cell r="J399">
            <v>370</v>
          </cell>
          <cell r="K399" t="str">
            <v>Богданов</v>
          </cell>
          <cell r="L399" t="str">
            <v>Даниил</v>
          </cell>
          <cell r="M399">
            <v>94</v>
          </cell>
          <cell r="N399" t="str">
            <v>II</v>
          </cell>
          <cell r="O399" t="str">
            <v>СЗФО</v>
          </cell>
          <cell r="P399" t="str">
            <v>Вологодская</v>
          </cell>
          <cell r="R399" t="str">
            <v>ДЮСШ "Спартак" г. Вологда</v>
          </cell>
          <cell r="S399" t="str">
            <v>ДЮСШ "Спартак" г. Вологда</v>
          </cell>
          <cell r="U399" t="str">
            <v>Волков ВН</v>
          </cell>
        </row>
        <row r="400">
          <cell r="I400" t="str">
            <v>ю-400-45</v>
          </cell>
        </row>
        <row r="401">
          <cell r="I401" t="str">
            <v>ю-400-46</v>
          </cell>
        </row>
        <row r="402">
          <cell r="I402" t="str">
            <v>ю-400-47</v>
          </cell>
        </row>
        <row r="403">
          <cell r="I403" t="str">
            <v>ю-800-1</v>
          </cell>
          <cell r="J403">
            <v>160</v>
          </cell>
          <cell r="K403" t="str">
            <v>Волков</v>
          </cell>
          <cell r="L403" t="str">
            <v>Александр</v>
          </cell>
          <cell r="M403">
            <v>94</v>
          </cell>
          <cell r="O403" t="str">
            <v>СЗФО</v>
          </cell>
          <cell r="P403" t="str">
            <v>Ленинградская</v>
          </cell>
          <cell r="R403" t="str">
            <v>г.Гатчина, МО, ДЮСШ</v>
          </cell>
          <cell r="S403" t="str">
            <v>г.Гатчина, МО, ДЮСШ</v>
          </cell>
          <cell r="U403" t="str">
            <v>Баканов ОД, Баканова ЛГ, Семенов ВО</v>
          </cell>
        </row>
        <row r="404">
          <cell r="I404" t="str">
            <v>ю-800-2</v>
          </cell>
          <cell r="J404">
            <v>404</v>
          </cell>
          <cell r="K404" t="str">
            <v>Мотовилов</v>
          </cell>
          <cell r="L404" t="str">
            <v>Дмитрий</v>
          </cell>
          <cell r="M404">
            <v>95</v>
          </cell>
          <cell r="N404" t="str">
            <v>III</v>
          </cell>
          <cell r="O404" t="str">
            <v>ПФО</v>
          </cell>
          <cell r="P404" t="str">
            <v>Кировская</v>
          </cell>
          <cell r="R404" t="str">
            <v>ДЮСШ-2, г. Киров</v>
          </cell>
          <cell r="S404" t="str">
            <v>ДЮСШ-2, г. Киров</v>
          </cell>
          <cell r="U404" t="str">
            <v>Наговицынв ЕВ</v>
          </cell>
        </row>
        <row r="405">
          <cell r="I405" t="str">
            <v>ю-800-3</v>
          </cell>
          <cell r="J405">
            <v>407</v>
          </cell>
          <cell r="K405" t="str">
            <v>Фасхутдинов</v>
          </cell>
          <cell r="L405" t="str">
            <v>Марат</v>
          </cell>
          <cell r="M405">
            <v>94</v>
          </cell>
          <cell r="N405" t="str">
            <v>II</v>
          </cell>
          <cell r="O405" t="str">
            <v>ПФО</v>
          </cell>
          <cell r="P405" t="str">
            <v>Башкортостан</v>
          </cell>
          <cell r="R405" t="str">
            <v>МО, г. Стерлитамак</v>
          </cell>
          <cell r="S405" t="str">
            <v>МО, г. Стерлитамак</v>
          </cell>
          <cell r="U405" t="str">
            <v>Кириллов МА, Петров ВВ</v>
          </cell>
        </row>
        <row r="406">
          <cell r="I406" t="str">
            <v>ю-800-4</v>
          </cell>
          <cell r="J406">
            <v>332</v>
          </cell>
          <cell r="K406" t="str">
            <v xml:space="preserve">Таганов </v>
          </cell>
          <cell r="L406" t="str">
            <v>Максим</v>
          </cell>
          <cell r="M406">
            <v>94</v>
          </cell>
          <cell r="N406" t="str">
            <v>II</v>
          </cell>
          <cell r="O406" t="str">
            <v>ПФО</v>
          </cell>
          <cell r="P406" t="str">
            <v>Нижегородская</v>
          </cell>
          <cell r="R406" t="str">
            <v>г. Бор, "Спартак"</v>
          </cell>
          <cell r="S406" t="str">
            <v>г. Бор, "Спартак"</v>
          </cell>
          <cell r="U406" t="str">
            <v>Гороманский ГВ</v>
          </cell>
        </row>
        <row r="407">
          <cell r="I407" t="str">
            <v>ю-800-5</v>
          </cell>
          <cell r="J407">
            <v>418</v>
          </cell>
          <cell r="K407" t="str">
            <v>Рыжков</v>
          </cell>
          <cell r="L407" t="str">
            <v>Владимир</v>
          </cell>
          <cell r="M407">
            <v>94</v>
          </cell>
          <cell r="N407" t="str">
            <v>II</v>
          </cell>
          <cell r="O407" t="str">
            <v>УФО</v>
          </cell>
          <cell r="P407" t="str">
            <v>Челябинская</v>
          </cell>
          <cell r="R407" t="str">
            <v>МСДЮСШОР-2</v>
          </cell>
          <cell r="S407" t="str">
            <v>МСДЮСШОР-2</v>
          </cell>
          <cell r="U407" t="str">
            <v>Матюхов ДМ, Сайко ЕВ</v>
          </cell>
        </row>
        <row r="408">
          <cell r="I408" t="str">
            <v>ю-800-6</v>
          </cell>
          <cell r="J408">
            <v>364</v>
          </cell>
          <cell r="K408" t="str">
            <v>Зозулин</v>
          </cell>
          <cell r="L408" t="str">
            <v>Дмитрий</v>
          </cell>
          <cell r="M408">
            <v>94</v>
          </cell>
          <cell r="N408" t="str">
            <v>II</v>
          </cell>
          <cell r="O408" t="str">
            <v>ЦФО</v>
          </cell>
          <cell r="P408" t="str">
            <v>Воронежская</v>
          </cell>
          <cell r="R408" t="str">
            <v>г. Павловск</v>
          </cell>
          <cell r="S408" t="str">
            <v>г. Павловск</v>
          </cell>
          <cell r="U408" t="str">
            <v>Харечкина ВВ, Зозулина ОН</v>
          </cell>
        </row>
        <row r="409">
          <cell r="I409" t="str">
            <v>ю-800-7</v>
          </cell>
          <cell r="J409">
            <v>481</v>
          </cell>
          <cell r="K409" t="str">
            <v>Федорчук</v>
          </cell>
          <cell r="L409" t="str">
            <v>Сергей</v>
          </cell>
          <cell r="M409">
            <v>94</v>
          </cell>
          <cell r="N409" t="str">
            <v>II</v>
          </cell>
          <cell r="O409" t="str">
            <v>СЗФО</v>
          </cell>
          <cell r="P409" t="str">
            <v>Карелия</v>
          </cell>
          <cell r="R409" t="str">
            <v>Питкяранта ДЮСШ</v>
          </cell>
          <cell r="S409" t="str">
            <v>Питкяранта ДЮСШ</v>
          </cell>
          <cell r="U409" t="str">
            <v>Иванова НА</v>
          </cell>
        </row>
        <row r="410">
          <cell r="I410" t="str">
            <v>ю-800-8</v>
          </cell>
        </row>
        <row r="411">
          <cell r="I411" t="str">
            <v>ю-800-9</v>
          </cell>
        </row>
        <row r="412">
          <cell r="I412" t="str">
            <v>ю-800-10</v>
          </cell>
        </row>
        <row r="413">
          <cell r="I413" t="str">
            <v>ю-800-11</v>
          </cell>
        </row>
        <row r="414">
          <cell r="I414" t="str">
            <v>ю-800-12</v>
          </cell>
        </row>
        <row r="415">
          <cell r="I415" t="str">
            <v>ю-800-13</v>
          </cell>
          <cell r="J415">
            <v>467</v>
          </cell>
          <cell r="K415" t="str">
            <v xml:space="preserve">Лесной </v>
          </cell>
          <cell r="L415" t="str">
            <v>Антон</v>
          </cell>
          <cell r="M415">
            <v>94</v>
          </cell>
          <cell r="N415" t="str">
            <v>II</v>
          </cell>
          <cell r="O415" t="str">
            <v>ПФО</v>
          </cell>
          <cell r="P415" t="str">
            <v>Оренбургская</v>
          </cell>
          <cell r="R415" t="str">
            <v>ДЮСШ МО, г. Оренбург</v>
          </cell>
          <cell r="S415" t="str">
            <v>ДЮСШ МО, г. Оренбург</v>
          </cell>
          <cell r="U415" t="str">
            <v>Приходков НГ</v>
          </cell>
        </row>
        <row r="416">
          <cell r="I416" t="str">
            <v>ю-800-14</v>
          </cell>
          <cell r="J416">
            <v>406</v>
          </cell>
          <cell r="K416" t="str">
            <v>Братухин</v>
          </cell>
          <cell r="L416" t="str">
            <v>Дмитрий</v>
          </cell>
          <cell r="M416">
            <v>94</v>
          </cell>
          <cell r="N416" t="str">
            <v>II</v>
          </cell>
          <cell r="O416" t="str">
            <v>ПФО</v>
          </cell>
          <cell r="P416" t="str">
            <v>Кировская</v>
          </cell>
          <cell r="R416" t="str">
            <v>ДЮСШ-2, г. Киров</v>
          </cell>
          <cell r="S416" t="str">
            <v>ДЮСШ-2, г. Киров</v>
          </cell>
          <cell r="U416" t="str">
            <v>Наговицынв ЕВ</v>
          </cell>
        </row>
        <row r="417">
          <cell r="I417" t="str">
            <v>ю-800-15</v>
          </cell>
          <cell r="J417">
            <v>313</v>
          </cell>
          <cell r="K417" t="str">
            <v>Нуждов</v>
          </cell>
          <cell r="L417" t="str">
            <v>Алексей</v>
          </cell>
          <cell r="M417">
            <v>94</v>
          </cell>
          <cell r="N417" t="str">
            <v>II</v>
          </cell>
          <cell r="O417" t="str">
            <v>Москва</v>
          </cell>
          <cell r="R417" t="str">
            <v>СДЮШОР-24</v>
          </cell>
          <cell r="S417" t="str">
            <v>СДЮШОР-24</v>
          </cell>
          <cell r="U417" t="str">
            <v>Крамаренко ИЛ</v>
          </cell>
        </row>
        <row r="418">
          <cell r="I418" t="str">
            <v>ю-800-16</v>
          </cell>
          <cell r="J418">
            <v>306</v>
          </cell>
          <cell r="K418" t="str">
            <v>Рябовол</v>
          </cell>
          <cell r="L418" t="str">
            <v>Игорь</v>
          </cell>
          <cell r="M418">
            <v>94</v>
          </cell>
          <cell r="N418" t="str">
            <v>II</v>
          </cell>
          <cell r="O418" t="str">
            <v>Москва</v>
          </cell>
          <cell r="R418" t="str">
            <v>СДЮШОР-МГФСО</v>
          </cell>
          <cell r="S418" t="str">
            <v>СДЮШОР-МГФСО</v>
          </cell>
          <cell r="U418" t="str">
            <v>Филипцев ЮФ, Трусова Е</v>
          </cell>
        </row>
        <row r="419">
          <cell r="I419" t="str">
            <v>ю-800-17</v>
          </cell>
          <cell r="J419">
            <v>335</v>
          </cell>
          <cell r="K419" t="str">
            <v>Пугачев</v>
          </cell>
          <cell r="L419" t="str">
            <v>Сергей</v>
          </cell>
          <cell r="M419">
            <v>94</v>
          </cell>
          <cell r="N419" t="str">
            <v>II</v>
          </cell>
          <cell r="O419" t="str">
            <v>ЦФО</v>
          </cell>
          <cell r="P419" t="str">
            <v>Ярославская</v>
          </cell>
          <cell r="R419" t="str">
            <v>СДЮШОР-8, г. Рыбинск</v>
          </cell>
          <cell r="S419" t="str">
            <v>СДЮШОР-8, г. Рыбинск</v>
          </cell>
          <cell r="U419" t="str">
            <v>Зверев ВН</v>
          </cell>
        </row>
        <row r="420">
          <cell r="I420" t="str">
            <v>ю-800-18</v>
          </cell>
          <cell r="J420">
            <v>386</v>
          </cell>
          <cell r="K420" t="str">
            <v>Машковцев</v>
          </cell>
          <cell r="L420" t="str">
            <v>Сергей</v>
          </cell>
          <cell r="M420">
            <v>94</v>
          </cell>
          <cell r="N420" t="str">
            <v>II</v>
          </cell>
          <cell r="O420" t="str">
            <v>ЮФО</v>
          </cell>
          <cell r="P420" t="str">
            <v>Краснодарский</v>
          </cell>
          <cell r="R420" t="str">
            <v>Краснодарская</v>
          </cell>
          <cell r="S420" t="str">
            <v>Краснодарская</v>
          </cell>
          <cell r="U420" t="str">
            <v>Богма СС</v>
          </cell>
        </row>
        <row r="421">
          <cell r="I421" t="str">
            <v>ю-800-19</v>
          </cell>
        </row>
        <row r="422">
          <cell r="I422" t="str">
            <v>ю-800-20</v>
          </cell>
        </row>
        <row r="423">
          <cell r="I423" t="str">
            <v>ю-800-21</v>
          </cell>
        </row>
        <row r="424">
          <cell r="I424" t="str">
            <v>ю-800-22</v>
          </cell>
        </row>
        <row r="425">
          <cell r="I425" t="str">
            <v>ю-800-23</v>
          </cell>
        </row>
        <row r="426">
          <cell r="I426" t="str">
            <v>ю-800-24</v>
          </cell>
        </row>
        <row r="427">
          <cell r="I427" t="str">
            <v>ю-800-25</v>
          </cell>
          <cell r="J427">
            <v>395</v>
          </cell>
          <cell r="K427" t="str">
            <v>Уваров</v>
          </cell>
          <cell r="L427" t="str">
            <v>Станислав</v>
          </cell>
          <cell r="M427">
            <v>94</v>
          </cell>
          <cell r="N427" t="str">
            <v>II</v>
          </cell>
          <cell r="O427" t="str">
            <v>СЗФО</v>
          </cell>
          <cell r="P427" t="str">
            <v>Новгородская</v>
          </cell>
          <cell r="R427" t="str">
            <v>СДЮСШОР-ЦФР Великого Новгорода</v>
          </cell>
          <cell r="S427" t="str">
            <v>СДЮСШОР-ЦФР Великого Новгорода</v>
          </cell>
          <cell r="U427" t="str">
            <v>Савенков ПА</v>
          </cell>
        </row>
        <row r="428">
          <cell r="I428" t="str">
            <v>ю-800-26</v>
          </cell>
          <cell r="J428">
            <v>31</v>
          </cell>
          <cell r="K428" t="str">
            <v>Кононенко</v>
          </cell>
          <cell r="L428" t="str">
            <v>Александр</v>
          </cell>
          <cell r="M428">
            <v>94</v>
          </cell>
          <cell r="N428" t="str">
            <v>II</v>
          </cell>
          <cell r="O428" t="str">
            <v>СПб</v>
          </cell>
          <cell r="U428" t="str">
            <v>Галаган ЛБ</v>
          </cell>
        </row>
        <row r="429">
          <cell r="I429" t="str">
            <v>ю-800-27</v>
          </cell>
          <cell r="J429">
            <v>431</v>
          </cell>
          <cell r="K429" t="str">
            <v>Баранов</v>
          </cell>
          <cell r="L429" t="str">
            <v>Григорий</v>
          </cell>
          <cell r="M429">
            <v>94</v>
          </cell>
          <cell r="N429" t="str">
            <v>II</v>
          </cell>
          <cell r="O429" t="str">
            <v>ПФО</v>
          </cell>
          <cell r="P429" t="str">
            <v>Самарская</v>
          </cell>
          <cell r="R429" t="str">
            <v>ДЮСШ-2 МО</v>
          </cell>
          <cell r="S429" t="str">
            <v>ДЮСШ-2 МО</v>
          </cell>
          <cell r="U429" t="str">
            <v>Каргина АИ</v>
          </cell>
        </row>
        <row r="430">
          <cell r="I430" t="str">
            <v>ю-800-28</v>
          </cell>
          <cell r="J430">
            <v>448</v>
          </cell>
          <cell r="K430" t="str">
            <v xml:space="preserve">Искандаров </v>
          </cell>
          <cell r="L430" t="str">
            <v>Анвар</v>
          </cell>
          <cell r="M430">
            <v>94</v>
          </cell>
          <cell r="N430" t="str">
            <v>II</v>
          </cell>
          <cell r="O430" t="str">
            <v>УФО</v>
          </cell>
          <cell r="P430" t="str">
            <v>Свердловская</v>
          </cell>
          <cell r="R430" t="str">
            <v>Юность-Луч</v>
          </cell>
          <cell r="S430" t="str">
            <v>Юность-Луч</v>
          </cell>
          <cell r="U430" t="str">
            <v>Матвеева Ес</v>
          </cell>
        </row>
        <row r="431">
          <cell r="I431" t="str">
            <v>ю-800-29</v>
          </cell>
          <cell r="J431">
            <v>389</v>
          </cell>
          <cell r="K431" t="str">
            <v>Поспелов</v>
          </cell>
          <cell r="L431" t="str">
            <v>Илья</v>
          </cell>
          <cell r="M431">
            <v>94</v>
          </cell>
          <cell r="N431" t="str">
            <v>II</v>
          </cell>
          <cell r="O431" t="str">
            <v>ЦФО</v>
          </cell>
          <cell r="P431" t="str">
            <v>Калужская</v>
          </cell>
          <cell r="R431" t="str">
            <v>"Юность"</v>
          </cell>
          <cell r="S431" t="str">
            <v>"Юность"</v>
          </cell>
          <cell r="U431" t="str">
            <v>Залогина АП, Петкевич</v>
          </cell>
        </row>
        <row r="432">
          <cell r="I432" t="str">
            <v>ю-800-30</v>
          </cell>
          <cell r="J432">
            <v>397</v>
          </cell>
          <cell r="K432" t="str">
            <v>Голованов</v>
          </cell>
          <cell r="L432" t="str">
            <v>Сергей</v>
          </cell>
          <cell r="M432">
            <v>94</v>
          </cell>
          <cell r="N432" t="str">
            <v>II</v>
          </cell>
          <cell r="O432" t="str">
            <v>ЮФО</v>
          </cell>
          <cell r="P432" t="str">
            <v>Ставропольский</v>
          </cell>
          <cell r="R432" t="str">
            <v>ДЮСШ-1, г.Невинномысск</v>
          </cell>
          <cell r="S432" t="str">
            <v>ДЮСШ-1, г.Невинномысск</v>
          </cell>
          <cell r="U432" t="str">
            <v>Герасимчук ОГ</v>
          </cell>
        </row>
        <row r="433">
          <cell r="I433" t="str">
            <v>ю-800-31</v>
          </cell>
          <cell r="J433">
            <v>314</v>
          </cell>
          <cell r="K433" t="str">
            <v xml:space="preserve">Радюшин </v>
          </cell>
          <cell r="L433" t="str">
            <v>Максим</v>
          </cell>
          <cell r="M433">
            <v>95</v>
          </cell>
          <cell r="N433" t="str">
            <v>I</v>
          </cell>
          <cell r="O433" t="str">
            <v>Москва</v>
          </cell>
          <cell r="R433" t="str">
            <v>Знаменские</v>
          </cell>
          <cell r="S433" t="str">
            <v>Знаменские</v>
          </cell>
          <cell r="U433" t="str">
            <v>Филипцев ЮФ, Трусова Е</v>
          </cell>
        </row>
        <row r="434">
          <cell r="I434" t="str">
            <v>ю-800-32</v>
          </cell>
        </row>
        <row r="435">
          <cell r="I435" t="str">
            <v>ю-800-33</v>
          </cell>
        </row>
        <row r="436">
          <cell r="I436" t="str">
            <v>ю-800-34</v>
          </cell>
        </row>
        <row r="437">
          <cell r="I437" t="str">
            <v>ю-800-35</v>
          </cell>
        </row>
        <row r="438">
          <cell r="I438" t="str">
            <v>ю-800-36</v>
          </cell>
        </row>
        <row r="439">
          <cell r="I439" t="str">
            <v>ю-800-37</v>
          </cell>
          <cell r="J439">
            <v>456</v>
          </cell>
          <cell r="K439" t="str">
            <v>Шерстнев</v>
          </cell>
          <cell r="L439" t="str">
            <v>Александр</v>
          </cell>
          <cell r="M439">
            <v>94</v>
          </cell>
          <cell r="N439" t="str">
            <v>II</v>
          </cell>
          <cell r="O439" t="str">
            <v>ЮФО</v>
          </cell>
          <cell r="P439" t="str">
            <v>Ставропольский</v>
          </cell>
          <cell r="R439" t="str">
            <v>ДЮСШ-1, г.Кисловодск</v>
          </cell>
          <cell r="S439" t="str">
            <v>ДЮСШ-1, г.Кисловодск</v>
          </cell>
          <cell r="U439" t="str">
            <v>Ширяева ГМ</v>
          </cell>
        </row>
        <row r="440">
          <cell r="I440" t="str">
            <v>ю-800-38</v>
          </cell>
          <cell r="J440">
            <v>447</v>
          </cell>
          <cell r="K440" t="str">
            <v>Елсаков</v>
          </cell>
          <cell r="L440" t="str">
            <v>Геннадий</v>
          </cell>
          <cell r="M440">
            <v>94</v>
          </cell>
          <cell r="N440" t="str">
            <v>II</v>
          </cell>
          <cell r="O440" t="str">
            <v>ЦФО</v>
          </cell>
          <cell r="P440" t="str">
            <v>Свердловская</v>
          </cell>
          <cell r="R440" t="str">
            <v>"Юность", г.Екатеринбург</v>
          </cell>
          <cell r="S440" t="str">
            <v>"Юность", г.Екатеринбург</v>
          </cell>
          <cell r="U440" t="str">
            <v>Львова НН, Смирнов АС</v>
          </cell>
        </row>
        <row r="441">
          <cell r="I441" t="str">
            <v>ю-800-39</v>
          </cell>
          <cell r="J441">
            <v>355</v>
          </cell>
          <cell r="K441" t="str">
            <v>Калтырин</v>
          </cell>
          <cell r="L441" t="str">
            <v>Михаил</v>
          </cell>
          <cell r="M441">
            <v>94</v>
          </cell>
          <cell r="N441" t="str">
            <v>II</v>
          </cell>
          <cell r="O441" t="str">
            <v>ЮФО</v>
          </cell>
          <cell r="P441" t="str">
            <v>Волгоградская</v>
          </cell>
          <cell r="R441" t="str">
            <v>УОР, ДЮСШ-1 МО</v>
          </cell>
          <cell r="S441" t="str">
            <v>УОР, ДЮСШ-1 МО</v>
          </cell>
          <cell r="U441" t="str">
            <v>Улымов МП, Дворянчиков МЛ, суркаев Ю</v>
          </cell>
        </row>
        <row r="442">
          <cell r="I442" t="str">
            <v>ю-800-40</v>
          </cell>
          <cell r="J442">
            <v>354</v>
          </cell>
          <cell r="K442" t="str">
            <v>Пеплин</v>
          </cell>
          <cell r="L442" t="str">
            <v>федор</v>
          </cell>
          <cell r="M442">
            <v>94</v>
          </cell>
          <cell r="N442" t="str">
            <v>II</v>
          </cell>
          <cell r="O442" t="str">
            <v>ЮФО</v>
          </cell>
          <cell r="P442" t="str">
            <v>Волгоградская</v>
          </cell>
          <cell r="R442" t="str">
            <v>СДЮСШОР-5 МО</v>
          </cell>
          <cell r="S442" t="str">
            <v>СДЮСШОР-5 МО</v>
          </cell>
          <cell r="U442" t="str">
            <v>Васильева ЕА</v>
          </cell>
        </row>
        <row r="443">
          <cell r="I443" t="str">
            <v>ю-800-41</v>
          </cell>
          <cell r="J443">
            <v>353</v>
          </cell>
          <cell r="K443" t="str">
            <v>Цепелев</v>
          </cell>
          <cell r="L443" t="str">
            <v>Никита</v>
          </cell>
          <cell r="M443">
            <v>94</v>
          </cell>
          <cell r="N443" t="str">
            <v>II</v>
          </cell>
          <cell r="O443" t="str">
            <v>ЮФО</v>
          </cell>
          <cell r="P443" t="str">
            <v>Волгоградская</v>
          </cell>
          <cell r="R443" t="str">
            <v>ДЮСШ МО</v>
          </cell>
          <cell r="S443" t="str">
            <v>ДЮСШ МО</v>
          </cell>
          <cell r="U443" t="str">
            <v>Бондаренко ВИ</v>
          </cell>
        </row>
        <row r="444">
          <cell r="I444" t="str">
            <v>ю-800-42</v>
          </cell>
          <cell r="J444">
            <v>366</v>
          </cell>
          <cell r="K444" t="str">
            <v>Зимин</v>
          </cell>
          <cell r="L444" t="str">
            <v>Роман</v>
          </cell>
          <cell r="M444">
            <v>94</v>
          </cell>
          <cell r="N444" t="str">
            <v>II</v>
          </cell>
          <cell r="O444" t="str">
            <v>ПФО</v>
          </cell>
          <cell r="P444" t="str">
            <v>Новгородская</v>
          </cell>
          <cell r="R444" t="str">
            <v>Обл. СДЮСШОР</v>
          </cell>
          <cell r="S444" t="str">
            <v>Обл. СДЮСШОР</v>
          </cell>
          <cell r="U444" t="str">
            <v>Климанов ВМ</v>
          </cell>
        </row>
        <row r="445">
          <cell r="I445" t="str">
            <v>ю-800-43</v>
          </cell>
          <cell r="J445">
            <v>10</v>
          </cell>
          <cell r="K445" t="str">
            <v>Старченко</v>
          </cell>
          <cell r="L445" t="str">
            <v>Иван</v>
          </cell>
          <cell r="M445">
            <v>94</v>
          </cell>
          <cell r="N445" t="str">
            <v>II</v>
          </cell>
          <cell r="O445" t="str">
            <v>СПб</v>
          </cell>
          <cell r="R445" t="str">
            <v>Невская СДЮСШОР</v>
          </cell>
          <cell r="S445" t="str">
            <v>Невская СДЮСШОР</v>
          </cell>
          <cell r="U445" t="str">
            <v>Шибаев ВЕ, Савицкая НО</v>
          </cell>
        </row>
        <row r="446">
          <cell r="I446" t="str">
            <v>ю-800-44</v>
          </cell>
        </row>
        <row r="447">
          <cell r="I447" t="str">
            <v>ю-800-45</v>
          </cell>
        </row>
        <row r="448">
          <cell r="I448" t="str">
            <v>ю-800-46</v>
          </cell>
        </row>
        <row r="449">
          <cell r="I449" t="str">
            <v>ю-800-47</v>
          </cell>
        </row>
        <row r="450">
          <cell r="I450" t="str">
            <v>ю-800-48</v>
          </cell>
        </row>
        <row r="451">
          <cell r="I451" t="str">
            <v>ю-800-49</v>
          </cell>
          <cell r="J451">
            <v>460</v>
          </cell>
          <cell r="K451" t="str">
            <v>Голубев</v>
          </cell>
          <cell r="L451" t="str">
            <v>Александр</v>
          </cell>
          <cell r="M451">
            <v>94</v>
          </cell>
          <cell r="N451" t="str">
            <v>II</v>
          </cell>
          <cell r="O451" t="str">
            <v>ЮФО</v>
          </cell>
          <cell r="P451" t="str">
            <v>Ростовская</v>
          </cell>
          <cell r="R451" t="str">
            <v>СДЮСШОР-1, УОР</v>
          </cell>
          <cell r="S451" t="str">
            <v>СДЮСШОР-1, УОР</v>
          </cell>
          <cell r="U451" t="str">
            <v>Петруненко АВ</v>
          </cell>
        </row>
        <row r="452">
          <cell r="I452" t="str">
            <v>ю-800-50</v>
          </cell>
          <cell r="J452">
            <v>305</v>
          </cell>
          <cell r="K452" t="str">
            <v>Тягачев</v>
          </cell>
          <cell r="L452" t="str">
            <v>Александр</v>
          </cell>
          <cell r="M452">
            <v>94</v>
          </cell>
          <cell r="N452" t="str">
            <v>I</v>
          </cell>
          <cell r="O452" t="str">
            <v>Москва</v>
          </cell>
          <cell r="R452" t="str">
            <v>СДЮСШОР-31</v>
          </cell>
          <cell r="S452" t="str">
            <v>СДЮСШОР-31</v>
          </cell>
          <cell r="U452" t="str">
            <v>Гореловы НБ, ВН</v>
          </cell>
        </row>
        <row r="453">
          <cell r="I453" t="str">
            <v>ю-800-51</v>
          </cell>
          <cell r="J453">
            <v>379</v>
          </cell>
          <cell r="K453" t="str">
            <v>Бычков</v>
          </cell>
          <cell r="L453" t="str">
            <v>Максим</v>
          </cell>
          <cell r="M453">
            <v>94</v>
          </cell>
          <cell r="N453" t="str">
            <v>II</v>
          </cell>
          <cell r="O453" t="str">
            <v>ДВФО</v>
          </cell>
          <cell r="P453" t="str">
            <v>ХМАО</v>
          </cell>
          <cell r="R453" t="str">
            <v>ДЮСШ-2</v>
          </cell>
          <cell r="S453" t="str">
            <v>ДЮСШ-2</v>
          </cell>
          <cell r="U453" t="str">
            <v>Пшеничная ТВ</v>
          </cell>
        </row>
        <row r="454">
          <cell r="I454" t="str">
            <v>ю-800-52</v>
          </cell>
          <cell r="J454">
            <v>334</v>
          </cell>
          <cell r="K454" t="str">
            <v>Довженко</v>
          </cell>
          <cell r="L454" t="str">
            <v>Денис</v>
          </cell>
          <cell r="M454">
            <v>94</v>
          </cell>
          <cell r="N454" t="str">
            <v>I</v>
          </cell>
          <cell r="O454" t="str">
            <v>ЦФО</v>
          </cell>
          <cell r="P454" t="str">
            <v>Ярославская</v>
          </cell>
          <cell r="R454" t="str">
            <v>СДЮСШОР-19</v>
          </cell>
          <cell r="S454" t="str">
            <v>СДЮСШОР-19</v>
          </cell>
          <cell r="U454" t="str">
            <v>Круговой КН</v>
          </cell>
        </row>
        <row r="455">
          <cell r="I455" t="str">
            <v>ю-800-53</v>
          </cell>
          <cell r="J455">
            <v>8</v>
          </cell>
          <cell r="K455" t="str">
            <v>Шамов</v>
          </cell>
          <cell r="L455" t="str">
            <v>Константин</v>
          </cell>
          <cell r="M455">
            <v>94</v>
          </cell>
          <cell r="N455" t="str">
            <v>II</v>
          </cell>
          <cell r="O455" t="str">
            <v>СПб</v>
          </cell>
          <cell r="R455" t="str">
            <v>Невская СДЮСШОР</v>
          </cell>
          <cell r="S455" t="str">
            <v>Невская СДЮСШОР</v>
          </cell>
          <cell r="U455" t="str">
            <v>Горинцева МЛ</v>
          </cell>
        </row>
        <row r="456">
          <cell r="I456" t="str">
            <v>ю-800-54</v>
          </cell>
          <cell r="J456">
            <v>472</v>
          </cell>
          <cell r="K456" t="str">
            <v>Сорокин</v>
          </cell>
          <cell r="L456" t="str">
            <v>Алексей</v>
          </cell>
          <cell r="M456">
            <v>95</v>
          </cell>
          <cell r="N456" t="str">
            <v>II</v>
          </cell>
          <cell r="O456" t="str">
            <v>ПФО</v>
          </cell>
          <cell r="P456" t="str">
            <v>Чувашская</v>
          </cell>
          <cell r="R456" t="str">
            <v>Чебоксары ДЮСШ МО</v>
          </cell>
          <cell r="S456" t="str">
            <v>Чебоксары ДЮСШ МО</v>
          </cell>
          <cell r="U456" t="str">
            <v>Булыгин ОЮ</v>
          </cell>
        </row>
        <row r="457">
          <cell r="I457" t="str">
            <v>ю-800-55</v>
          </cell>
          <cell r="J457">
            <v>466</v>
          </cell>
          <cell r="K457" t="str">
            <v>Иманкулов</v>
          </cell>
          <cell r="L457" t="str">
            <v>Дмитрий</v>
          </cell>
          <cell r="M457">
            <v>94</v>
          </cell>
          <cell r="N457" t="str">
            <v>II</v>
          </cell>
          <cell r="O457" t="str">
            <v>ПФО</v>
          </cell>
          <cell r="P457" t="str">
            <v>Оренбургская</v>
          </cell>
          <cell r="R457" t="str">
            <v>ДЮСШОР "ЮжныйУрал"</v>
          </cell>
          <cell r="S457" t="str">
            <v>ДЮСШОР "ЮжныйУрал"</v>
          </cell>
          <cell r="U457" t="str">
            <v>Шулайкин ВС</v>
          </cell>
        </row>
        <row r="458">
          <cell r="I458" t="str">
            <v>ю-800-56</v>
          </cell>
          <cell r="J458">
            <v>9</v>
          </cell>
          <cell r="K458" t="str">
            <v>Подолян</v>
          </cell>
          <cell r="L458" t="str">
            <v>Дмитрий</v>
          </cell>
          <cell r="M458">
            <v>94</v>
          </cell>
          <cell r="N458" t="str">
            <v>II</v>
          </cell>
          <cell r="O458" t="str">
            <v>СПб</v>
          </cell>
          <cell r="R458" t="str">
            <v>Невская СДЮСШОР</v>
          </cell>
          <cell r="S458" t="str">
            <v>Невская СДЮСШОР</v>
          </cell>
          <cell r="U458" t="str">
            <v>Горинцева МЛ</v>
          </cell>
        </row>
        <row r="459">
          <cell r="I459" t="str">
            <v>ю-800-57</v>
          </cell>
        </row>
        <row r="460">
          <cell r="I460" t="str">
            <v>ю-800-58</v>
          </cell>
        </row>
        <row r="461">
          <cell r="I461" t="str">
            <v>ю-800-59</v>
          </cell>
        </row>
        <row r="462">
          <cell r="I462" t="str">
            <v>ю-800-60</v>
          </cell>
        </row>
        <row r="463">
          <cell r="I463" t="str">
            <v>ю-800-61</v>
          </cell>
        </row>
        <row r="464">
          <cell r="I464" t="str">
            <v>ю-800-62</v>
          </cell>
        </row>
        <row r="465">
          <cell r="I465" t="str">
            <v>ю-800-63</v>
          </cell>
        </row>
        <row r="466">
          <cell r="I466" t="str">
            <v>ю-800-64</v>
          </cell>
        </row>
        <row r="467">
          <cell r="I467" t="str">
            <v>ю-800-65</v>
          </cell>
        </row>
        <row r="468">
          <cell r="I468" t="str">
            <v>ю-1500-1</v>
          </cell>
          <cell r="J468">
            <v>314</v>
          </cell>
          <cell r="K468" t="str">
            <v xml:space="preserve">Радюшин </v>
          </cell>
          <cell r="L468" t="str">
            <v>Максим</v>
          </cell>
          <cell r="M468">
            <v>95</v>
          </cell>
          <cell r="N468" t="str">
            <v>II</v>
          </cell>
          <cell r="O468" t="str">
            <v>Москва</v>
          </cell>
          <cell r="R468" t="str">
            <v>ЮМ, Знаменские</v>
          </cell>
          <cell r="S468" t="str">
            <v>ЮМ, Знаменские</v>
          </cell>
          <cell r="U468" t="str">
            <v>Филипцев ЮФ, Трусова ЕА</v>
          </cell>
        </row>
        <row r="469">
          <cell r="I469" t="str">
            <v>ю-1500-2</v>
          </cell>
          <cell r="J469">
            <v>355</v>
          </cell>
          <cell r="K469" t="str">
            <v>Калтырин</v>
          </cell>
          <cell r="L469" t="str">
            <v>Михаил</v>
          </cell>
          <cell r="M469">
            <v>94</v>
          </cell>
          <cell r="N469" t="str">
            <v>II</v>
          </cell>
          <cell r="O469" t="str">
            <v>ЮФО</v>
          </cell>
          <cell r="P469" t="str">
            <v>Волгоградская</v>
          </cell>
          <cell r="R469" t="str">
            <v>УОР, ДЮСШ-1 МО</v>
          </cell>
          <cell r="S469" t="str">
            <v>УОР, ДЮСШ-1 МО</v>
          </cell>
          <cell r="U469" t="str">
            <v>Улымов МП, Дворянчиков МЛ, Суркаев Ю</v>
          </cell>
        </row>
        <row r="470">
          <cell r="I470" t="str">
            <v>ю-1500-3</v>
          </cell>
          <cell r="J470">
            <v>466</v>
          </cell>
          <cell r="K470" t="str">
            <v>Иманкулов</v>
          </cell>
          <cell r="L470" t="str">
            <v>Дмитрий</v>
          </cell>
          <cell r="M470">
            <v>94</v>
          </cell>
          <cell r="N470" t="str">
            <v>II</v>
          </cell>
          <cell r="O470" t="str">
            <v>ПФО</v>
          </cell>
          <cell r="P470" t="str">
            <v>Оренбургская</v>
          </cell>
          <cell r="R470" t="str">
            <v>Орск, ДЮСШОР "ЮжныйУрал"</v>
          </cell>
          <cell r="S470" t="str">
            <v>Орск, ДЮСШОР "ЮжныйУрал"</v>
          </cell>
          <cell r="U470" t="str">
            <v>Шулайкин ВС</v>
          </cell>
        </row>
        <row r="471">
          <cell r="I471" t="str">
            <v>ю-1500-4</v>
          </cell>
          <cell r="J471">
            <v>315</v>
          </cell>
          <cell r="K471" t="str">
            <v>Клочков</v>
          </cell>
          <cell r="L471" t="str">
            <v>Александр</v>
          </cell>
          <cell r="M471">
            <v>94</v>
          </cell>
          <cell r="N471" t="str">
            <v>II</v>
          </cell>
          <cell r="O471" t="str">
            <v>Москва</v>
          </cell>
          <cell r="R471" t="str">
            <v>СДЮШОР-24</v>
          </cell>
          <cell r="S471" t="str">
            <v>СДЮШОР-24</v>
          </cell>
          <cell r="U471" t="str">
            <v>Фролова ТС, Блохин АБ</v>
          </cell>
        </row>
        <row r="472">
          <cell r="I472" t="str">
            <v>ю-1500-5</v>
          </cell>
          <cell r="J472">
            <v>306</v>
          </cell>
          <cell r="K472" t="str">
            <v>Рябовол</v>
          </cell>
          <cell r="L472" t="str">
            <v>Игорь</v>
          </cell>
          <cell r="M472">
            <v>94</v>
          </cell>
          <cell r="N472" t="str">
            <v>II</v>
          </cell>
          <cell r="O472" t="str">
            <v>Москва</v>
          </cell>
          <cell r="R472" t="str">
            <v>СДЮШОР-МГФСО</v>
          </cell>
          <cell r="S472" t="str">
            <v>СДЮШОР-МГФСО</v>
          </cell>
          <cell r="U472" t="str">
            <v>Филипцев ЮФ, Трусова ЕА</v>
          </cell>
        </row>
        <row r="473">
          <cell r="I473" t="str">
            <v>ю-1500-6</v>
          </cell>
          <cell r="J473">
            <v>336</v>
          </cell>
          <cell r="K473" t="str">
            <v>Артемов</v>
          </cell>
          <cell r="L473" t="str">
            <v>Артем</v>
          </cell>
          <cell r="M473">
            <v>95</v>
          </cell>
          <cell r="N473" t="str">
            <v>III</v>
          </cell>
          <cell r="O473" t="str">
            <v>ЦФО</v>
          </cell>
          <cell r="P473" t="str">
            <v>Ярославская</v>
          </cell>
          <cell r="R473" t="str">
            <v>СДЮШОР-8, г. Рыбинск</v>
          </cell>
          <cell r="S473" t="str">
            <v>СДЮШОР-8, г. Рыбинск</v>
          </cell>
          <cell r="U473" t="str">
            <v>Зверев ВН</v>
          </cell>
        </row>
        <row r="474">
          <cell r="I474" t="str">
            <v>ю-1500-7</v>
          </cell>
          <cell r="J474">
            <v>467</v>
          </cell>
          <cell r="K474" t="str">
            <v xml:space="preserve">Лесной </v>
          </cell>
          <cell r="L474" t="str">
            <v>Антон</v>
          </cell>
          <cell r="M474">
            <v>94</v>
          </cell>
          <cell r="N474" t="str">
            <v>III</v>
          </cell>
          <cell r="O474" t="str">
            <v>ПФО</v>
          </cell>
          <cell r="P474" t="str">
            <v>Оренбургская</v>
          </cell>
          <cell r="R474" t="str">
            <v>с.п.Покровка, ДЮСШ МО</v>
          </cell>
          <cell r="S474" t="str">
            <v>с.п.Покровка, ДЮСШ МО</v>
          </cell>
          <cell r="U474" t="str">
            <v>Приходков НГ</v>
          </cell>
        </row>
        <row r="475">
          <cell r="I475" t="str">
            <v>ю-1500-8</v>
          </cell>
          <cell r="J475">
            <v>431</v>
          </cell>
          <cell r="K475" t="str">
            <v>Баранов</v>
          </cell>
          <cell r="L475" t="str">
            <v>Григорий</v>
          </cell>
          <cell r="M475">
            <v>94</v>
          </cell>
          <cell r="N475" t="str">
            <v>III</v>
          </cell>
          <cell r="O475" t="str">
            <v>ПФО</v>
          </cell>
          <cell r="P475" t="str">
            <v>Самарская</v>
          </cell>
          <cell r="R475" t="str">
            <v>ДЮСШ-2 МО</v>
          </cell>
          <cell r="S475" t="str">
            <v>ДЮСШ-2 МО</v>
          </cell>
          <cell r="U475" t="str">
            <v>Каргина СИ</v>
          </cell>
        </row>
        <row r="476">
          <cell r="I476" t="str">
            <v>ю-1500-9</v>
          </cell>
          <cell r="J476">
            <v>438</v>
          </cell>
          <cell r="K476" t="str">
            <v>Михайлов</v>
          </cell>
          <cell r="L476" t="str">
            <v>Дмитрий</v>
          </cell>
          <cell r="M476">
            <v>94</v>
          </cell>
          <cell r="N476" t="str">
            <v>II</v>
          </cell>
          <cell r="O476" t="str">
            <v>ЦФО</v>
          </cell>
          <cell r="P476" t="str">
            <v>Свердловская</v>
          </cell>
          <cell r="R476" t="str">
            <v xml:space="preserve"> МДЮСШ "Динамо", УПИ - Фимпромко</v>
          </cell>
          <cell r="S476" t="str">
            <v xml:space="preserve"> МДЮСШ "Динамо", УПИ - Фимпромко</v>
          </cell>
          <cell r="U476" t="str">
            <v>Дедяйкин ВН, Петкевич СВ</v>
          </cell>
        </row>
        <row r="477">
          <cell r="I477" t="str">
            <v>ю-1500-10</v>
          </cell>
          <cell r="J477">
            <v>11</v>
          </cell>
          <cell r="K477" t="str">
            <v>Александров</v>
          </cell>
          <cell r="L477" t="str">
            <v>Максим</v>
          </cell>
          <cell r="M477">
            <v>94</v>
          </cell>
          <cell r="N477" t="str">
            <v>II</v>
          </cell>
          <cell r="O477" t="str">
            <v>СПб</v>
          </cell>
          <cell r="U477" t="str">
            <v>Коноплёв ВА</v>
          </cell>
        </row>
        <row r="478">
          <cell r="I478" t="str">
            <v>ю-1500-11</v>
          </cell>
        </row>
        <row r="479">
          <cell r="I479" t="str">
            <v>ю-1500-12</v>
          </cell>
        </row>
        <row r="480">
          <cell r="I480" t="str">
            <v>ю-1500-13</v>
          </cell>
          <cell r="J480">
            <v>387</v>
          </cell>
          <cell r="K480" t="str">
            <v>Богма</v>
          </cell>
          <cell r="L480" t="str">
            <v>Никита</v>
          </cell>
          <cell r="M480">
            <v>94</v>
          </cell>
          <cell r="N480" t="str">
            <v>III</v>
          </cell>
          <cell r="O480" t="str">
            <v>ЮФО</v>
          </cell>
          <cell r="P480" t="str">
            <v>Краснодарский</v>
          </cell>
          <cell r="U480" t="str">
            <v>Богма СС</v>
          </cell>
        </row>
        <row r="481">
          <cell r="I481" t="str">
            <v>ю-1500-14</v>
          </cell>
          <cell r="J481">
            <v>41</v>
          </cell>
          <cell r="K481" t="str">
            <v>Ходунов</v>
          </cell>
          <cell r="L481" t="str">
            <v>Игорь</v>
          </cell>
          <cell r="M481">
            <v>94</v>
          </cell>
          <cell r="N481" t="str">
            <v>II</v>
          </cell>
          <cell r="O481" t="str">
            <v>СПб</v>
          </cell>
          <cell r="R481" t="str">
            <v>Невская СДЮСШОР</v>
          </cell>
          <cell r="S481" t="str">
            <v>Невская СДЮСШОР</v>
          </cell>
          <cell r="U481" t="str">
            <v>Горинцева МЛ</v>
          </cell>
        </row>
        <row r="482">
          <cell r="I482" t="str">
            <v>ю-1500-15</v>
          </cell>
          <cell r="J482">
            <v>496</v>
          </cell>
          <cell r="K482" t="str">
            <v>Ивлев</v>
          </cell>
          <cell r="L482" t="str">
            <v>Иван</v>
          </cell>
          <cell r="M482">
            <v>94</v>
          </cell>
          <cell r="N482" t="str">
            <v>III</v>
          </cell>
          <cell r="O482" t="str">
            <v>СЗФО</v>
          </cell>
          <cell r="P482" t="str">
            <v>Ленинградская</v>
          </cell>
          <cell r="R482" t="str">
            <v>"Ладога", Гатчина</v>
          </cell>
          <cell r="S482" t="str">
            <v>"Ладога", Гатчина</v>
          </cell>
          <cell r="U482" t="str">
            <v>Гончар ВВ</v>
          </cell>
        </row>
        <row r="483">
          <cell r="I483" t="str">
            <v>ю-1500-16</v>
          </cell>
          <cell r="J483">
            <v>481</v>
          </cell>
          <cell r="K483" t="str">
            <v>Федорчук</v>
          </cell>
          <cell r="L483" t="str">
            <v>Сергей</v>
          </cell>
          <cell r="M483">
            <v>94</v>
          </cell>
          <cell r="N483" t="str">
            <v>II</v>
          </cell>
          <cell r="O483" t="str">
            <v>СЗФО</v>
          </cell>
          <cell r="P483" t="str">
            <v>Карелия</v>
          </cell>
          <cell r="R483" t="str">
            <v>Питкяранта</v>
          </cell>
          <cell r="S483" t="str">
            <v>Питкяранта</v>
          </cell>
          <cell r="U483" t="str">
            <v>Иванова НА</v>
          </cell>
        </row>
        <row r="484">
          <cell r="I484" t="str">
            <v>ю-1500-17</v>
          </cell>
          <cell r="J484">
            <v>160</v>
          </cell>
          <cell r="K484" t="str">
            <v>Волков</v>
          </cell>
          <cell r="L484" t="str">
            <v>Александр</v>
          </cell>
          <cell r="M484">
            <v>94</v>
          </cell>
          <cell r="O484" t="str">
            <v>СЗФО</v>
          </cell>
          <cell r="P484" t="str">
            <v>Ленинградская</v>
          </cell>
          <cell r="R484" t="str">
            <v>Гатчина, МО ДЮСШ</v>
          </cell>
          <cell r="S484" t="str">
            <v>Гатчина, МО ДЮСШ</v>
          </cell>
          <cell r="U484" t="str">
            <v>Бакановы ОД,ЛГ, Семенов ВО</v>
          </cell>
        </row>
        <row r="485">
          <cell r="I485" t="str">
            <v>ю-1500-18</v>
          </cell>
          <cell r="J485">
            <v>375</v>
          </cell>
          <cell r="K485" t="str">
            <v xml:space="preserve">Разумовский </v>
          </cell>
          <cell r="L485" t="str">
            <v>Андрей</v>
          </cell>
          <cell r="M485">
            <v>94</v>
          </cell>
          <cell r="N485" t="str">
            <v>II</v>
          </cell>
          <cell r="O485" t="str">
            <v>СЗФО</v>
          </cell>
          <cell r="P485" t="str">
            <v>Псковская</v>
          </cell>
          <cell r="U485" t="str">
            <v>Кабанович НА</v>
          </cell>
        </row>
        <row r="486">
          <cell r="I486" t="str">
            <v>ю-1500-19</v>
          </cell>
          <cell r="J486">
            <v>376</v>
          </cell>
          <cell r="K486" t="str">
            <v>Решетов</v>
          </cell>
          <cell r="L486" t="str">
            <v>Алексей</v>
          </cell>
          <cell r="M486">
            <v>94</v>
          </cell>
          <cell r="N486" t="str">
            <v>III</v>
          </cell>
          <cell r="O486" t="str">
            <v>СЗФО</v>
          </cell>
          <cell r="P486" t="str">
            <v>Псковская</v>
          </cell>
          <cell r="U486" t="str">
            <v>Лапченков ВИ</v>
          </cell>
        </row>
        <row r="487">
          <cell r="I487" t="str">
            <v>ю-1500-20</v>
          </cell>
          <cell r="J487">
            <v>468</v>
          </cell>
          <cell r="K487" t="str">
            <v>Ахметов</v>
          </cell>
          <cell r="L487" t="str">
            <v>Серик</v>
          </cell>
          <cell r="M487">
            <v>94</v>
          </cell>
          <cell r="N487" t="str">
            <v>III</v>
          </cell>
          <cell r="O487" t="str">
            <v>ПФО</v>
          </cell>
          <cell r="P487" t="str">
            <v>Оренбургская</v>
          </cell>
          <cell r="R487" t="str">
            <v>ДЮСШ МО, п.Акбулак</v>
          </cell>
          <cell r="S487" t="str">
            <v>ДЮСШ МО, п.Акбулак</v>
          </cell>
          <cell r="U487" t="str">
            <v>Ахметов НК</v>
          </cell>
        </row>
        <row r="488">
          <cell r="I488" t="str">
            <v>ю-1500-21</v>
          </cell>
          <cell r="J488">
            <v>10</v>
          </cell>
          <cell r="K488" t="str">
            <v>Старченко</v>
          </cell>
          <cell r="L488" t="str">
            <v>Иван</v>
          </cell>
          <cell r="M488">
            <v>94</v>
          </cell>
          <cell r="N488" t="str">
            <v>II</v>
          </cell>
          <cell r="O488" t="str">
            <v>СПб</v>
          </cell>
          <cell r="R488" t="str">
            <v>Невская СДЮСШОР</v>
          </cell>
          <cell r="S488" t="str">
            <v>Невская СДЮСШОР</v>
          </cell>
          <cell r="U488" t="str">
            <v>Шибаев ВЕ, Савицкая НО</v>
          </cell>
        </row>
        <row r="489">
          <cell r="I489" t="str">
            <v>ю-1500-22</v>
          </cell>
          <cell r="J489">
            <v>377</v>
          </cell>
          <cell r="K489" t="str">
            <v>Васильев</v>
          </cell>
          <cell r="L489" t="str">
            <v>Константин</v>
          </cell>
          <cell r="M489">
            <v>95</v>
          </cell>
          <cell r="N489" t="str">
            <v>III</v>
          </cell>
          <cell r="O489" t="str">
            <v>СЗФО</v>
          </cell>
          <cell r="P489" t="str">
            <v>Псковская</v>
          </cell>
        </row>
        <row r="490">
          <cell r="I490" t="str">
            <v>ю-1500-23</v>
          </cell>
          <cell r="J490">
            <v>418</v>
          </cell>
          <cell r="K490" t="str">
            <v>Рыжков</v>
          </cell>
          <cell r="L490" t="str">
            <v>Владимир</v>
          </cell>
          <cell r="M490">
            <v>94</v>
          </cell>
          <cell r="N490" t="str">
            <v>II</v>
          </cell>
          <cell r="O490" t="str">
            <v>УФО</v>
          </cell>
          <cell r="P490" t="str">
            <v>Челябинская</v>
          </cell>
          <cell r="R490" t="str">
            <v>Челябинск, МО, МСДЮСШОР-2</v>
          </cell>
          <cell r="S490" t="str">
            <v>Челябинск, МО, МСДЮСШОР-2</v>
          </cell>
          <cell r="U490" t="str">
            <v>Матюхов ДМ, Сайко ЕВ</v>
          </cell>
        </row>
        <row r="491">
          <cell r="I491" t="str">
            <v>ю-1500-24</v>
          </cell>
        </row>
        <row r="492">
          <cell r="I492" t="str">
            <v>ю-1500-25</v>
          </cell>
        </row>
        <row r="493">
          <cell r="I493" t="str">
            <v>ю-1500-26</v>
          </cell>
        </row>
        <row r="494">
          <cell r="I494" t="str">
            <v>ю-1500-27</v>
          </cell>
        </row>
        <row r="495">
          <cell r="I495" t="str">
            <v>ю-1500-28</v>
          </cell>
        </row>
        <row r="496">
          <cell r="I496" t="str">
            <v>ю-1500-29</v>
          </cell>
        </row>
        <row r="497">
          <cell r="I497" t="str">
            <v>ю-1500-30</v>
          </cell>
        </row>
        <row r="498">
          <cell r="I498" t="str">
            <v>ю-1500-31</v>
          </cell>
        </row>
        <row r="499">
          <cell r="I499" t="str">
            <v>ю-1500-32</v>
          </cell>
        </row>
        <row r="500">
          <cell r="I500" t="str">
            <v>ю-1500-33</v>
          </cell>
        </row>
        <row r="501">
          <cell r="I501" t="str">
            <v>ю-1500-34</v>
          </cell>
        </row>
        <row r="502">
          <cell r="I502" t="str">
            <v>ю-1500-35</v>
          </cell>
        </row>
        <row r="503">
          <cell r="I503" t="str">
            <v>ю-1500-36</v>
          </cell>
        </row>
        <row r="504">
          <cell r="I504" t="str">
            <v>ю-1500-37</v>
          </cell>
        </row>
        <row r="505">
          <cell r="I505" t="str">
            <v>ю-1500-38</v>
          </cell>
        </row>
        <row r="506">
          <cell r="I506" t="str">
            <v>ю-3000-1</v>
          </cell>
          <cell r="J506">
            <v>12</v>
          </cell>
          <cell r="K506" t="str">
            <v>Кулаков</v>
          </cell>
          <cell r="L506" t="str">
            <v>Михаил</v>
          </cell>
          <cell r="M506">
            <v>94</v>
          </cell>
          <cell r="N506" t="str">
            <v>II</v>
          </cell>
          <cell r="O506" t="str">
            <v>СПб</v>
          </cell>
          <cell r="U506" t="str">
            <v>Агарков ВА</v>
          </cell>
        </row>
        <row r="507">
          <cell r="I507" t="str">
            <v>ю-3000-2</v>
          </cell>
          <cell r="J507">
            <v>11</v>
          </cell>
          <cell r="K507" t="str">
            <v>Александров</v>
          </cell>
          <cell r="L507" t="str">
            <v>Максим</v>
          </cell>
          <cell r="M507">
            <v>94</v>
          </cell>
          <cell r="N507" t="str">
            <v>II</v>
          </cell>
          <cell r="O507" t="str">
            <v>СПб</v>
          </cell>
          <cell r="U507" t="str">
            <v>Коноплёв ВА</v>
          </cell>
        </row>
        <row r="508">
          <cell r="I508" t="str">
            <v>ю-3000-3</v>
          </cell>
          <cell r="J508">
            <v>443</v>
          </cell>
          <cell r="K508" t="str">
            <v xml:space="preserve">Дубинин </v>
          </cell>
          <cell r="L508" t="str">
            <v>Сергей</v>
          </cell>
          <cell r="M508">
            <v>94</v>
          </cell>
          <cell r="N508" t="str">
            <v>II</v>
          </cell>
          <cell r="O508" t="str">
            <v>ПФО</v>
          </cell>
          <cell r="P508" t="str">
            <v>Мордовия</v>
          </cell>
          <cell r="R508" t="str">
            <v>ГУ ДО ЦОПРМ</v>
          </cell>
          <cell r="S508" t="str">
            <v>ГУ ДО ЦОПРМ</v>
          </cell>
          <cell r="U508" t="str">
            <v>Начаркины ВВ КН</v>
          </cell>
        </row>
        <row r="509">
          <cell r="I509" t="str">
            <v>ю-3000-4</v>
          </cell>
          <cell r="J509">
            <v>390</v>
          </cell>
          <cell r="K509" t="str">
            <v>Калин</v>
          </cell>
          <cell r="L509" t="str">
            <v>Александр</v>
          </cell>
          <cell r="M509">
            <v>94</v>
          </cell>
          <cell r="N509" t="str">
            <v>II</v>
          </cell>
          <cell r="O509" t="str">
            <v>ПФО</v>
          </cell>
          <cell r="P509" t="str">
            <v>Пермский</v>
          </cell>
          <cell r="R509" t="str">
            <v>с. Юрла</v>
          </cell>
          <cell r="S509" t="str">
            <v>с. Юрла</v>
          </cell>
          <cell r="U509" t="str">
            <v>Калин ВГ</v>
          </cell>
        </row>
        <row r="510">
          <cell r="I510" t="str">
            <v>ю-3000-5</v>
          </cell>
          <cell r="J510">
            <v>317</v>
          </cell>
          <cell r="K510" t="str">
            <v>Ульянов</v>
          </cell>
          <cell r="L510" t="str">
            <v>Денис</v>
          </cell>
          <cell r="M510">
            <v>94</v>
          </cell>
          <cell r="N510" t="str">
            <v>III</v>
          </cell>
          <cell r="O510" t="str">
            <v>Москва</v>
          </cell>
          <cell r="R510" t="str">
            <v>СДЮШОР-24</v>
          </cell>
          <cell r="S510" t="str">
            <v>СДЮШОР-24</v>
          </cell>
          <cell r="U510" t="str">
            <v>Бормин ФИ</v>
          </cell>
        </row>
        <row r="511">
          <cell r="I511" t="str">
            <v>ю-3000-6</v>
          </cell>
          <cell r="J511">
            <v>387</v>
          </cell>
          <cell r="K511" t="str">
            <v>Богма</v>
          </cell>
          <cell r="L511" t="str">
            <v>Никита</v>
          </cell>
          <cell r="M511">
            <v>94</v>
          </cell>
          <cell r="N511" t="str">
            <v>III</v>
          </cell>
          <cell r="O511" t="str">
            <v>ЮФО</v>
          </cell>
          <cell r="P511" t="str">
            <v>Краснодарский</v>
          </cell>
          <cell r="R511" t="str">
            <v>Краснодаская</v>
          </cell>
          <cell r="S511" t="str">
            <v>Краснодаская</v>
          </cell>
          <cell r="U511" t="str">
            <v>Богма СС</v>
          </cell>
        </row>
        <row r="512">
          <cell r="I512" t="str">
            <v>ю-3000-7</v>
          </cell>
          <cell r="J512">
            <v>454</v>
          </cell>
          <cell r="K512" t="str">
            <v>Вахменцев</v>
          </cell>
          <cell r="L512" t="str">
            <v>Роман</v>
          </cell>
          <cell r="M512">
            <v>94</v>
          </cell>
          <cell r="N512" t="str">
            <v>II</v>
          </cell>
          <cell r="O512" t="str">
            <v>УФО</v>
          </cell>
          <cell r="P512" t="str">
            <v>Курганская</v>
          </cell>
          <cell r="R512" t="str">
            <v>ДЮСШ - 5</v>
          </cell>
          <cell r="S512" t="str">
            <v>ДЮСШ - 5</v>
          </cell>
          <cell r="U512" t="str">
            <v>Пястовлов АА</v>
          </cell>
        </row>
        <row r="513">
          <cell r="I513" t="str">
            <v>ю-3000-8</v>
          </cell>
          <cell r="J513">
            <v>315</v>
          </cell>
          <cell r="K513" t="str">
            <v>Клочков</v>
          </cell>
          <cell r="L513" t="str">
            <v>Александр</v>
          </cell>
          <cell r="M513">
            <v>94</v>
          </cell>
          <cell r="N513" t="str">
            <v>II</v>
          </cell>
          <cell r="O513" t="str">
            <v>Москва</v>
          </cell>
          <cell r="R513" t="str">
            <v>СДЮШОР-24</v>
          </cell>
          <cell r="S513" t="str">
            <v>СДЮШОР-24</v>
          </cell>
          <cell r="U513" t="str">
            <v>Фролова ТС, Блохин АБ</v>
          </cell>
        </row>
        <row r="514">
          <cell r="I514" t="str">
            <v>ю-3000-9</v>
          </cell>
          <cell r="J514">
            <v>422</v>
          </cell>
          <cell r="K514" t="str">
            <v>Циберт</v>
          </cell>
          <cell r="L514" t="str">
            <v>Константин</v>
          </cell>
          <cell r="M514">
            <v>94</v>
          </cell>
          <cell r="N514" t="str">
            <v>II</v>
          </cell>
          <cell r="O514" t="str">
            <v>УФО</v>
          </cell>
          <cell r="P514" t="str">
            <v>Челябинская</v>
          </cell>
          <cell r="R514" t="str">
            <v>Копейск СДЮСШОР - 1</v>
          </cell>
          <cell r="S514" t="str">
            <v>Копейск СДЮСШОР - 1</v>
          </cell>
          <cell r="U514" t="str">
            <v>Штукины ВГ АВ Мандуков ОВ</v>
          </cell>
        </row>
        <row r="515">
          <cell r="I515" t="str">
            <v>ю-3000-10</v>
          </cell>
          <cell r="J515">
            <v>307</v>
          </cell>
          <cell r="K515" t="str">
            <v xml:space="preserve">Герко </v>
          </cell>
          <cell r="L515" t="str">
            <v>Роман</v>
          </cell>
          <cell r="M515">
            <v>94</v>
          </cell>
          <cell r="N515" t="str">
            <v>III</v>
          </cell>
          <cell r="O515" t="str">
            <v>Москва</v>
          </cell>
          <cell r="R515" t="str">
            <v>СДЮШОР-65 "Ника"</v>
          </cell>
          <cell r="S515" t="str">
            <v>СДЮШОР-65 "Ника"</v>
          </cell>
          <cell r="U515" t="str">
            <v>Сухинина СС, Евстафьева ОЕ</v>
          </cell>
        </row>
        <row r="516">
          <cell r="I516" t="str">
            <v>ю-3000-11</v>
          </cell>
          <cell r="J516">
            <v>408</v>
          </cell>
          <cell r="K516" t="str">
            <v>Илинбаев</v>
          </cell>
          <cell r="L516" t="str">
            <v>Ростислав</v>
          </cell>
          <cell r="M516">
            <v>94</v>
          </cell>
          <cell r="N516" t="str">
            <v>II</v>
          </cell>
          <cell r="O516" t="str">
            <v>ПФО</v>
          </cell>
          <cell r="P516" t="str">
            <v>Башкортостан</v>
          </cell>
          <cell r="R516" t="str">
            <v>ДЮСШ</v>
          </cell>
          <cell r="S516" t="str">
            <v>ДЮСШ</v>
          </cell>
          <cell r="U516" t="str">
            <v>Айгузин ЮБ</v>
          </cell>
        </row>
        <row r="517">
          <cell r="I517" t="str">
            <v>ю-3000-12</v>
          </cell>
          <cell r="J517">
            <v>453</v>
          </cell>
          <cell r="K517" t="str">
            <v>Степанов</v>
          </cell>
          <cell r="L517" t="str">
            <v>Сергей</v>
          </cell>
          <cell r="M517">
            <v>94</v>
          </cell>
          <cell r="N517" t="str">
            <v>II</v>
          </cell>
          <cell r="O517" t="str">
            <v>ЦФО</v>
          </cell>
          <cell r="P517" t="str">
            <v>Владимирская</v>
          </cell>
          <cell r="R517" t="str">
            <v>СДЮСШОР - 4 МО ДСО</v>
          </cell>
          <cell r="S517" t="str">
            <v>СДЮСШОР - 4 МО ДСО</v>
          </cell>
          <cell r="U517" t="str">
            <v>Чернов СВ Бочаров СА</v>
          </cell>
        </row>
        <row r="518">
          <cell r="I518" t="str">
            <v>ю-3000-13</v>
          </cell>
          <cell r="J518">
            <v>377</v>
          </cell>
          <cell r="K518" t="str">
            <v>Васильев</v>
          </cell>
          <cell r="L518" t="str">
            <v>Константин</v>
          </cell>
          <cell r="M518">
            <v>95</v>
          </cell>
          <cell r="N518" t="str">
            <v>III</v>
          </cell>
          <cell r="O518" t="str">
            <v>СЗФО</v>
          </cell>
          <cell r="P518" t="str">
            <v>Псковская</v>
          </cell>
          <cell r="R518" t="str">
            <v>Псковская</v>
          </cell>
          <cell r="S518" t="str">
            <v>Псковская</v>
          </cell>
        </row>
        <row r="519">
          <cell r="I519" t="str">
            <v>ю-3000-14</v>
          </cell>
          <cell r="J519">
            <v>468</v>
          </cell>
          <cell r="K519" t="str">
            <v>Ахметов</v>
          </cell>
          <cell r="L519" t="str">
            <v>Серик</v>
          </cell>
          <cell r="M519">
            <v>94</v>
          </cell>
          <cell r="N519" t="str">
            <v>III</v>
          </cell>
          <cell r="O519" t="str">
            <v>ПФО</v>
          </cell>
          <cell r="P519" t="str">
            <v>Оренбургская</v>
          </cell>
          <cell r="R519" t="str">
            <v>ДЮСШ МО</v>
          </cell>
          <cell r="S519" t="str">
            <v>ДЮСШ МО</v>
          </cell>
          <cell r="U519" t="str">
            <v>Ахметов НК</v>
          </cell>
        </row>
        <row r="520">
          <cell r="I520" t="str">
            <v>ю-3000-15</v>
          </cell>
          <cell r="J520">
            <v>496</v>
          </cell>
          <cell r="K520" t="str">
            <v>Ивлев</v>
          </cell>
          <cell r="L520" t="str">
            <v>Иван</v>
          </cell>
          <cell r="M520">
            <v>94</v>
          </cell>
          <cell r="N520" t="str">
            <v>III</v>
          </cell>
          <cell r="O520" t="str">
            <v>СЗФО</v>
          </cell>
          <cell r="P520" t="str">
            <v>Ленинградская</v>
          </cell>
          <cell r="R520" t="str">
            <v>"Ладога", Гатчина</v>
          </cell>
          <cell r="S520" t="str">
            <v>"Ладога", Гатчина</v>
          </cell>
          <cell r="U520" t="str">
            <v>Гончар ВВ</v>
          </cell>
        </row>
        <row r="521">
          <cell r="I521" t="str">
            <v>ю-3000-16</v>
          </cell>
          <cell r="J521">
            <v>455</v>
          </cell>
          <cell r="K521" t="str">
            <v>Филиппов</v>
          </cell>
          <cell r="L521" t="str">
            <v>Сергей</v>
          </cell>
          <cell r="M521">
            <v>94</v>
          </cell>
          <cell r="N521" t="str">
            <v>II</v>
          </cell>
          <cell r="O521" t="str">
            <v>УФО</v>
          </cell>
          <cell r="P521" t="str">
            <v>Курганская</v>
          </cell>
          <cell r="R521" t="str">
            <v>ДЮСШ - 5</v>
          </cell>
          <cell r="S521" t="str">
            <v>ДЮСШ - 5</v>
          </cell>
          <cell r="U521" t="str">
            <v>Попов ВЮ</v>
          </cell>
        </row>
        <row r="522">
          <cell r="I522" t="str">
            <v>ю-3000-17</v>
          </cell>
          <cell r="J522">
            <v>336</v>
          </cell>
          <cell r="K522" t="str">
            <v>Артемов</v>
          </cell>
          <cell r="L522" t="str">
            <v>Артем</v>
          </cell>
          <cell r="M522">
            <v>95</v>
          </cell>
          <cell r="N522" t="str">
            <v>III</v>
          </cell>
          <cell r="O522" t="str">
            <v>ЦФО</v>
          </cell>
          <cell r="P522" t="str">
            <v>Ярославская</v>
          </cell>
          <cell r="R522" t="str">
            <v>СДЮШОР-8, г. Рыбинск</v>
          </cell>
          <cell r="S522" t="str">
            <v>СДЮШОР-8, г. Рыбинск</v>
          </cell>
          <cell r="U522" t="str">
            <v>Зверев ВН</v>
          </cell>
        </row>
        <row r="523">
          <cell r="I523" t="str">
            <v>ю-3000-18</v>
          </cell>
          <cell r="J523">
            <v>438</v>
          </cell>
          <cell r="K523" t="str">
            <v>Михайлов</v>
          </cell>
          <cell r="L523" t="str">
            <v>Дмитрий</v>
          </cell>
          <cell r="M523">
            <v>94</v>
          </cell>
          <cell r="N523" t="str">
            <v>II</v>
          </cell>
          <cell r="O523" t="str">
            <v>УФО</v>
          </cell>
          <cell r="P523" t="str">
            <v>Свердловская</v>
          </cell>
          <cell r="R523" t="str">
            <v>МДЮСШ Динамо""</v>
          </cell>
          <cell r="S523" t="str">
            <v>МДЮСШ Динамо""</v>
          </cell>
          <cell r="U523" t="str">
            <v>Дедяйкийн ВН Петкевич СВ</v>
          </cell>
        </row>
        <row r="524">
          <cell r="I524" t="str">
            <v>ю-3000-19</v>
          </cell>
          <cell r="J524">
            <v>375</v>
          </cell>
          <cell r="K524" t="str">
            <v xml:space="preserve">Разумовский </v>
          </cell>
          <cell r="L524" t="str">
            <v>Андрей</v>
          </cell>
          <cell r="M524">
            <v>94</v>
          </cell>
          <cell r="N524" t="str">
            <v>II</v>
          </cell>
          <cell r="O524" t="str">
            <v>СЗФО</v>
          </cell>
          <cell r="P524" t="str">
            <v>Псковская</v>
          </cell>
          <cell r="R524" t="str">
            <v>Псковская</v>
          </cell>
          <cell r="S524" t="str">
            <v>Псковская</v>
          </cell>
          <cell r="U524" t="str">
            <v>Кабанович НА</v>
          </cell>
        </row>
        <row r="525">
          <cell r="I525" t="str">
            <v>ю-3000-20</v>
          </cell>
          <cell r="J525">
            <v>36</v>
          </cell>
          <cell r="K525" t="str">
            <v>Матвеев</v>
          </cell>
          <cell r="L525" t="str">
            <v>Дмитрий</v>
          </cell>
          <cell r="M525">
            <v>94</v>
          </cell>
          <cell r="N525" t="str">
            <v>II</v>
          </cell>
          <cell r="O525" t="str">
            <v>СПб</v>
          </cell>
          <cell r="U525" t="str">
            <v>Виленский ЕА</v>
          </cell>
        </row>
        <row r="526">
          <cell r="I526" t="str">
            <v>ю-3000-21</v>
          </cell>
          <cell r="J526">
            <v>316</v>
          </cell>
          <cell r="K526" t="str">
            <v>Козлов</v>
          </cell>
          <cell r="L526" t="str">
            <v>Антон</v>
          </cell>
          <cell r="M526">
            <v>94</v>
          </cell>
          <cell r="N526" t="str">
            <v>III</v>
          </cell>
          <cell r="O526" t="str">
            <v>Москва</v>
          </cell>
          <cell r="R526" t="str">
            <v>СДЮШОР-24</v>
          </cell>
          <cell r="S526" t="str">
            <v>СДЮШОР-24</v>
          </cell>
          <cell r="U526" t="str">
            <v>Бормин ФИ</v>
          </cell>
        </row>
        <row r="527">
          <cell r="I527" t="str">
            <v>ю-3000-22</v>
          </cell>
          <cell r="J527">
            <v>474</v>
          </cell>
          <cell r="K527" t="str">
            <v xml:space="preserve">Плотников </v>
          </cell>
          <cell r="L527" t="str">
            <v>Евгений</v>
          </cell>
          <cell r="M527">
            <v>94</v>
          </cell>
          <cell r="N527" t="str">
            <v>II</v>
          </cell>
          <cell r="O527" t="str">
            <v>ПФО</v>
          </cell>
          <cell r="P527" t="str">
            <v>Чувашская</v>
          </cell>
          <cell r="R527" t="str">
            <v>ДЮСШ - 2 МО</v>
          </cell>
          <cell r="S527" t="str">
            <v>ДЮСШ - 2 МО</v>
          </cell>
          <cell r="U527" t="str">
            <v>Никитин ВН</v>
          </cell>
        </row>
        <row r="528">
          <cell r="I528" t="str">
            <v>ю-3000-23</v>
          </cell>
          <cell r="J528">
            <v>383</v>
          </cell>
          <cell r="K528" t="str">
            <v xml:space="preserve">Хоченков </v>
          </cell>
          <cell r="L528" t="str">
            <v>Александр</v>
          </cell>
          <cell r="M528">
            <v>94</v>
          </cell>
          <cell r="N528" t="str">
            <v>II</v>
          </cell>
          <cell r="O528" t="str">
            <v>ЮФО</v>
          </cell>
          <cell r="P528" t="str">
            <v>Краснодарский</v>
          </cell>
          <cell r="R528" t="str">
            <v>ДЮСШ "Виктория"</v>
          </cell>
          <cell r="S528" t="str">
            <v>ДЮСШ "Виктория"</v>
          </cell>
          <cell r="U528" t="str">
            <v>Милащенко АВ</v>
          </cell>
        </row>
        <row r="529">
          <cell r="I529" t="str">
            <v>ю-3000-24</v>
          </cell>
          <cell r="J529">
            <v>376</v>
          </cell>
          <cell r="K529" t="str">
            <v>Решетов</v>
          </cell>
          <cell r="L529" t="str">
            <v>Алексей</v>
          </cell>
          <cell r="M529">
            <v>94</v>
          </cell>
          <cell r="N529" t="str">
            <v>II</v>
          </cell>
          <cell r="O529" t="str">
            <v>СЗФО</v>
          </cell>
          <cell r="P529" t="str">
            <v>Псковская</v>
          </cell>
          <cell r="R529" t="str">
            <v>ДЮСШ</v>
          </cell>
          <cell r="S529" t="str">
            <v>ДЮСШ</v>
          </cell>
          <cell r="U529" t="str">
            <v>Лапченков ВИ</v>
          </cell>
        </row>
        <row r="530">
          <cell r="I530" t="str">
            <v>ю-3000-25</v>
          </cell>
          <cell r="J530">
            <v>306</v>
          </cell>
          <cell r="K530" t="str">
            <v>Рябовол</v>
          </cell>
          <cell r="L530" t="str">
            <v>Игорь</v>
          </cell>
          <cell r="M530">
            <v>94</v>
          </cell>
          <cell r="N530" t="str">
            <v>II</v>
          </cell>
          <cell r="O530" t="str">
            <v>Москва</v>
          </cell>
          <cell r="R530" t="str">
            <v>СДЮШОР-МГФСО</v>
          </cell>
          <cell r="S530" t="str">
            <v>СДЮШОР-МГФСО</v>
          </cell>
          <cell r="U530" t="str">
            <v>Филипцев ЮФ, Трусова ЕА</v>
          </cell>
        </row>
        <row r="531">
          <cell r="I531" t="str">
            <v>ю-3000-26</v>
          </cell>
        </row>
        <row r="532">
          <cell r="I532" t="str">
            <v>ю-3000-27</v>
          </cell>
        </row>
        <row r="533">
          <cell r="I533" t="str">
            <v>ю-3000-28</v>
          </cell>
        </row>
        <row r="534">
          <cell r="I534" t="str">
            <v>ю-3000-29</v>
          </cell>
        </row>
        <row r="535">
          <cell r="I535" t="str">
            <v>ю-3000-30</v>
          </cell>
        </row>
        <row r="536">
          <cell r="I536" t="str">
            <v>ю-3000-31</v>
          </cell>
        </row>
        <row r="537">
          <cell r="I537" t="str">
            <v>ю-3000-32</v>
          </cell>
        </row>
        <row r="538">
          <cell r="I538" t="str">
            <v>ю-3000-33</v>
          </cell>
        </row>
        <row r="539">
          <cell r="I539" t="str">
            <v>ю-3000-34</v>
          </cell>
        </row>
        <row r="540">
          <cell r="I540" t="str">
            <v>ю-3000-35</v>
          </cell>
        </row>
        <row r="541">
          <cell r="I541" t="str">
            <v>ю-3000-36</v>
          </cell>
        </row>
        <row r="542">
          <cell r="I542" t="str">
            <v>ю-3000-37</v>
          </cell>
        </row>
        <row r="543">
          <cell r="I543" t="str">
            <v>ю-3000-38</v>
          </cell>
        </row>
        <row r="544">
          <cell r="I544" t="str">
            <v>ю-3000-39</v>
          </cell>
        </row>
        <row r="545">
          <cell r="I545" t="str">
            <v>ю-3000-40</v>
          </cell>
        </row>
        <row r="546">
          <cell r="I546" t="str">
            <v>ю-3000-41</v>
          </cell>
        </row>
        <row r="547">
          <cell r="I547" t="str">
            <v>ю-3000-42</v>
          </cell>
        </row>
        <row r="548">
          <cell r="I548" t="str">
            <v>ю-3000-43</v>
          </cell>
        </row>
        <row r="549">
          <cell r="I549" t="str">
            <v>ю-3000-44</v>
          </cell>
        </row>
        <row r="550">
          <cell r="I550" t="str">
            <v>ю-3000-45</v>
          </cell>
        </row>
        <row r="551">
          <cell r="I551" t="str">
            <v>ю-3000-46</v>
          </cell>
        </row>
        <row r="552">
          <cell r="I552" t="str">
            <v>ю-3000-47</v>
          </cell>
        </row>
        <row r="553">
          <cell r="I553" t="str">
            <v>ю-3000-48</v>
          </cell>
        </row>
        <row r="554">
          <cell r="I554" t="str">
            <v>ю-3000-49</v>
          </cell>
        </row>
        <row r="555">
          <cell r="I555" t="str">
            <v>ю-3000-50</v>
          </cell>
        </row>
        <row r="556">
          <cell r="I556" t="str">
            <v>ю-3000-51</v>
          </cell>
        </row>
        <row r="557">
          <cell r="I557" t="str">
            <v>ю-3000-52</v>
          </cell>
        </row>
        <row r="558">
          <cell r="I558" t="str">
            <v>ю-3000-53</v>
          </cell>
        </row>
        <row r="559">
          <cell r="I559" t="str">
            <v>ю-3000-54</v>
          </cell>
        </row>
        <row r="560">
          <cell r="I560" t="str">
            <v>ю-3000-55</v>
          </cell>
        </row>
        <row r="561">
          <cell r="I561" t="str">
            <v>ю-3000-56</v>
          </cell>
        </row>
        <row r="562">
          <cell r="I562" t="str">
            <v>ю-3000-57</v>
          </cell>
        </row>
        <row r="563">
          <cell r="I563" t="str">
            <v>ю-3000-58</v>
          </cell>
        </row>
        <row r="564">
          <cell r="I564" t="str">
            <v>ю-3000-59</v>
          </cell>
        </row>
        <row r="565">
          <cell r="I565" t="str">
            <v>ю-3000-60</v>
          </cell>
        </row>
        <row r="566">
          <cell r="I566" t="str">
            <v>ю-3000-61</v>
          </cell>
        </row>
        <row r="567">
          <cell r="I567" t="str">
            <v>ю-3000-62</v>
          </cell>
        </row>
        <row r="568">
          <cell r="I568" t="str">
            <v>ю-3000-63</v>
          </cell>
        </row>
        <row r="569">
          <cell r="I569" t="str">
            <v>ю-3000-64</v>
          </cell>
        </row>
        <row r="570">
          <cell r="I570" t="str">
            <v>ю-3000-65</v>
          </cell>
        </row>
        <row r="571">
          <cell r="I571" t="str">
            <v>ю-3000-66</v>
          </cell>
        </row>
        <row r="572">
          <cell r="I572" t="str">
            <v>ю-3000-67</v>
          </cell>
        </row>
        <row r="573">
          <cell r="I573" t="str">
            <v>ю-3000-68</v>
          </cell>
        </row>
        <row r="574">
          <cell r="I574" t="str">
            <v>ю-3000-69</v>
          </cell>
        </row>
        <row r="575">
          <cell r="I575" t="str">
            <v>ю-3000-70</v>
          </cell>
        </row>
        <row r="576">
          <cell r="I576" t="str">
            <v>ю-3000-71</v>
          </cell>
        </row>
        <row r="577">
          <cell r="I577" t="str">
            <v>ю-3000-72</v>
          </cell>
        </row>
        <row r="578">
          <cell r="I578" t="str">
            <v>ю-3000-73</v>
          </cell>
        </row>
        <row r="579">
          <cell r="I579" t="str">
            <v>ю-3000-74</v>
          </cell>
        </row>
        <row r="580">
          <cell r="I580" t="str">
            <v>ю-3000-75</v>
          </cell>
        </row>
        <row r="581">
          <cell r="I581" t="str">
            <v>ю-3000-76</v>
          </cell>
        </row>
        <row r="582">
          <cell r="I582" t="str">
            <v>ю-3000-77</v>
          </cell>
        </row>
        <row r="583">
          <cell r="I583" t="str">
            <v>ю-3000-78</v>
          </cell>
        </row>
        <row r="584">
          <cell r="I584" t="str">
            <v>ю-3000-79</v>
          </cell>
        </row>
        <row r="585">
          <cell r="I585" t="str">
            <v>ю-3000-80</v>
          </cell>
        </row>
        <row r="586">
          <cell r="I586" t="str">
            <v>ю-3000-81</v>
          </cell>
        </row>
        <row r="587">
          <cell r="I587" t="str">
            <v>ю-3000-82</v>
          </cell>
        </row>
        <row r="588">
          <cell r="I588" t="str">
            <v>ю-3000-83</v>
          </cell>
        </row>
        <row r="589">
          <cell r="I589" t="str">
            <v>ю-3000-84</v>
          </cell>
        </row>
        <row r="590">
          <cell r="I590" t="str">
            <v>ю-3000-85</v>
          </cell>
        </row>
        <row r="591">
          <cell r="I591" t="str">
            <v>ю-3000-86</v>
          </cell>
        </row>
        <row r="592">
          <cell r="I592" t="str">
            <v>ю-3000-87</v>
          </cell>
        </row>
        <row r="593">
          <cell r="I593" t="str">
            <v>ю-4х200-1</v>
          </cell>
          <cell r="O593" t="str">
            <v>ПФО</v>
          </cell>
          <cell r="P593" t="str">
            <v>Чувашская</v>
          </cell>
          <cell r="U593" t="str">
            <v>Морозова СНБулыгин ОЮМиронов КДГорошанский</v>
          </cell>
        </row>
        <row r="594">
          <cell r="I594" t="str">
            <v>ю-4х200-2</v>
          </cell>
          <cell r="O594" t="str">
            <v>СПб</v>
          </cell>
          <cell r="R594" t="str">
            <v>команда 2</v>
          </cell>
          <cell r="S594" t="str">
            <v>команда 2</v>
          </cell>
        </row>
        <row r="595">
          <cell r="I595" t="str">
            <v>ю-4х200-3</v>
          </cell>
          <cell r="O595" t="str">
            <v>УФО</v>
          </cell>
          <cell r="P595" t="str">
            <v>Челябинская</v>
          </cell>
          <cell r="U595" t="str">
            <v>Медведев АО, Гарифулин НФМедведев АО, Гарифулин НФГвоздарева ИДКрылов С</v>
          </cell>
        </row>
        <row r="596">
          <cell r="I596" t="str">
            <v>ю-4х200-4</v>
          </cell>
          <cell r="O596" t="str">
            <v>ПФО</v>
          </cell>
          <cell r="P596" t="str">
            <v>Самарская</v>
          </cell>
          <cell r="U596" t="str">
            <v>Иванова ИЮЛонтинова ННКаргина СИСтепанов ВА</v>
          </cell>
        </row>
        <row r="597">
          <cell r="I597" t="str">
            <v>ю-4х200-5</v>
          </cell>
          <cell r="O597" t="str">
            <v>ЦФО</v>
          </cell>
          <cell r="P597" t="str">
            <v>Владимирская</v>
          </cell>
          <cell r="U597" t="str">
            <v>Чернов СВЧернов СВЧернов СВ</v>
          </cell>
        </row>
        <row r="598">
          <cell r="I598" t="str">
            <v>ю-4х200-6</v>
          </cell>
          <cell r="O598" t="str">
            <v>ЮФО</v>
          </cell>
          <cell r="P598" t="str">
            <v>Волгоградская</v>
          </cell>
          <cell r="U598" t="str">
            <v>Бондаренко ВИБондаренко ВИПодшибякин АЮВасильев ВА</v>
          </cell>
        </row>
        <row r="599">
          <cell r="I599" t="str">
            <v>ю-4х200-7</v>
          </cell>
          <cell r="O599" t="str">
            <v>Москва</v>
          </cell>
          <cell r="R599" t="str">
            <v>команда 2</v>
          </cell>
          <cell r="S599" t="str">
            <v>команда 2</v>
          </cell>
          <cell r="U599" t="str">
            <v>Бармин ФИ, Бурлаковы ПП, КОЛитин ВПХудяковы ЛО, ННБогатырева ТМ</v>
          </cell>
        </row>
        <row r="600">
          <cell r="I600" t="str">
            <v>ю-4х200-8</v>
          </cell>
          <cell r="O600" t="str">
            <v>СПб</v>
          </cell>
          <cell r="R600" t="str">
            <v>команда 1</v>
          </cell>
          <cell r="S600" t="str">
            <v>команда 1</v>
          </cell>
        </row>
        <row r="601">
          <cell r="I601" t="str">
            <v>ю-4х200-9</v>
          </cell>
          <cell r="O601" t="str">
            <v>ПФО</v>
          </cell>
          <cell r="P601" t="str">
            <v>Кировская</v>
          </cell>
          <cell r="U601" t="str">
            <v>Ноговицын ЕВЯровиков МНСырцев ВВСырцев ВВ</v>
          </cell>
        </row>
        <row r="602">
          <cell r="I602" t="str">
            <v>ю-4х200-10</v>
          </cell>
          <cell r="O602" t="str">
            <v>УФО</v>
          </cell>
          <cell r="P602" t="str">
            <v>Свердловская</v>
          </cell>
          <cell r="U602" t="str">
            <v>Свинцов ВЮТерентьев ЛАКаримова МДДедякин ВН</v>
          </cell>
        </row>
        <row r="603">
          <cell r="I603" t="str">
            <v>ю-4х200-11</v>
          </cell>
          <cell r="O603" t="str">
            <v>СЗФО</v>
          </cell>
          <cell r="P603" t="str">
            <v>Карелия</v>
          </cell>
          <cell r="U603" t="str">
            <v>Суворова ВР, Хомнецкая ИМВологдина ТПСуворова ВВ, Хомнецкая ИМКаллонен АА</v>
          </cell>
        </row>
        <row r="604">
          <cell r="I604" t="str">
            <v>ю-4х200-12</v>
          </cell>
          <cell r="O604" t="str">
            <v>ЦФО</v>
          </cell>
          <cell r="P604" t="str">
            <v>Краснодарский</v>
          </cell>
          <cell r="R604" t="str">
            <v>команда 2</v>
          </cell>
          <cell r="S604" t="str">
            <v>команда 2</v>
          </cell>
          <cell r="U604" t="str">
            <v>Васильев ИББочкарев ИВБочкарев ИВБагдасарян КЕ</v>
          </cell>
        </row>
        <row r="605">
          <cell r="I605" t="str">
            <v>ю-4х200-13</v>
          </cell>
          <cell r="O605" t="str">
            <v>СФО</v>
          </cell>
          <cell r="P605" t="str">
            <v>Красноярский</v>
          </cell>
          <cell r="U605" t="str">
            <v>Леоненко СГНестеренко ЮГДельнинов ВИДельников ВИ</v>
          </cell>
        </row>
        <row r="606">
          <cell r="I606" t="str">
            <v>ю-4х200-14</v>
          </cell>
          <cell r="O606" t="str">
            <v>ПФО</v>
          </cell>
          <cell r="P606" t="str">
            <v>Оренбургская</v>
          </cell>
          <cell r="U606" t="str">
            <v>Кочетков ВИПриходков НГМельников ЕСМельников ЕС</v>
          </cell>
        </row>
        <row r="607">
          <cell r="I607" t="str">
            <v>ю-4х200-15</v>
          </cell>
          <cell r="O607" t="str">
            <v>ПФО</v>
          </cell>
          <cell r="P607" t="str">
            <v>Нижегородская</v>
          </cell>
          <cell r="U607" t="str">
            <v>Горошанский ГВКузякин СМШишкин ВВКувакина НР</v>
          </cell>
        </row>
        <row r="608">
          <cell r="I608" t="str">
            <v>ю-4х200-16</v>
          </cell>
        </row>
        <row r="609">
          <cell r="I609" t="str">
            <v>ю-4х200-17</v>
          </cell>
        </row>
        <row r="610">
          <cell r="I610" t="str">
            <v>ю-4х200-18</v>
          </cell>
        </row>
        <row r="611">
          <cell r="I611" t="str">
            <v>ю-4х200-19</v>
          </cell>
        </row>
        <row r="612">
          <cell r="I612" t="str">
            <v>ю-4х200-20</v>
          </cell>
        </row>
        <row r="613">
          <cell r="I613" t="str">
            <v>ю-4х200-21</v>
          </cell>
        </row>
        <row r="614">
          <cell r="I614" t="str">
            <v>ю-4х200-22</v>
          </cell>
        </row>
        <row r="615">
          <cell r="I615" t="str">
            <v>ю-4х200-23</v>
          </cell>
        </row>
        <row r="616">
          <cell r="I616" t="str">
            <v>ю-2000п-1</v>
          </cell>
          <cell r="J616">
            <v>455</v>
          </cell>
          <cell r="K616" t="str">
            <v>Филиппов</v>
          </cell>
          <cell r="L616" t="str">
            <v>Сергей</v>
          </cell>
          <cell r="M616">
            <v>94</v>
          </cell>
          <cell r="N616" t="str">
            <v>II</v>
          </cell>
          <cell r="O616" t="str">
            <v>УФО</v>
          </cell>
          <cell r="P616" t="str">
            <v>Курганская</v>
          </cell>
          <cell r="R616" t="str">
            <v>ДЮСШ - 5</v>
          </cell>
          <cell r="S616" t="str">
            <v>ДЮСШ - 5</v>
          </cell>
          <cell r="U616" t="str">
            <v>Попов ВЮ</v>
          </cell>
        </row>
        <row r="617">
          <cell r="I617" t="str">
            <v>ю-2000п-2</v>
          </cell>
          <cell r="J617">
            <v>478</v>
          </cell>
          <cell r="K617" t="str">
            <v>Набока</v>
          </cell>
          <cell r="L617" t="str">
            <v>Олег</v>
          </cell>
          <cell r="M617">
            <v>95</v>
          </cell>
          <cell r="N617" t="str">
            <v>II</v>
          </cell>
          <cell r="O617" t="str">
            <v>СФО</v>
          </cell>
          <cell r="P617" t="str">
            <v>Алтайский</v>
          </cell>
          <cell r="R617" t="str">
            <v>Усть-Пристань ДЮСШ</v>
          </cell>
          <cell r="S617" t="str">
            <v>Усть-Пристань ДЮСШ</v>
          </cell>
          <cell r="U617" t="str">
            <v>Антиюков БН</v>
          </cell>
        </row>
        <row r="618">
          <cell r="I618" t="str">
            <v>ю-2000п-3</v>
          </cell>
          <cell r="J618">
            <v>408</v>
          </cell>
          <cell r="K618" t="str">
            <v>Илинбаев</v>
          </cell>
          <cell r="L618" t="str">
            <v>Ростислав</v>
          </cell>
          <cell r="M618">
            <v>94</v>
          </cell>
          <cell r="N618" t="str">
            <v>II</v>
          </cell>
          <cell r="O618" t="str">
            <v>ПФО</v>
          </cell>
          <cell r="P618" t="str">
            <v>Башкортостан</v>
          </cell>
          <cell r="R618" t="str">
            <v>ДЮСШ</v>
          </cell>
          <cell r="S618" t="str">
            <v>ДЮСШ</v>
          </cell>
          <cell r="U618" t="str">
            <v>Айгузин ЮБ</v>
          </cell>
        </row>
        <row r="619">
          <cell r="I619" t="str">
            <v>ю-2000п-4</v>
          </cell>
          <cell r="J619">
            <v>383</v>
          </cell>
          <cell r="K619" t="str">
            <v>Хоченков</v>
          </cell>
          <cell r="L619" t="str">
            <v>Александр</v>
          </cell>
          <cell r="M619">
            <v>94</v>
          </cell>
          <cell r="N619" t="str">
            <v>II</v>
          </cell>
          <cell r="O619" t="str">
            <v>ЦФО</v>
          </cell>
          <cell r="P619" t="str">
            <v>Краснодарский</v>
          </cell>
          <cell r="R619" t="str">
            <v>ДЮСШ "Виктория"</v>
          </cell>
          <cell r="S619" t="str">
            <v>ДЮСШ "Виктория"</v>
          </cell>
          <cell r="U619" t="str">
            <v>Милащенко АВ</v>
          </cell>
        </row>
        <row r="620">
          <cell r="I620" t="str">
            <v>ю-2000п-5</v>
          </cell>
          <cell r="J620">
            <v>20</v>
          </cell>
          <cell r="K620" t="str">
            <v>Ярыгин</v>
          </cell>
          <cell r="L620" t="str">
            <v>Никита</v>
          </cell>
          <cell r="M620">
            <v>94</v>
          </cell>
          <cell r="N620" t="str">
            <v>II</v>
          </cell>
          <cell r="O620" t="str">
            <v>СПб</v>
          </cell>
          <cell r="U620" t="str">
            <v>Морозова НИ</v>
          </cell>
        </row>
        <row r="621">
          <cell r="I621" t="str">
            <v>ю-2000п-6</v>
          </cell>
          <cell r="J621">
            <v>407</v>
          </cell>
          <cell r="K621" t="str">
            <v>Фасхутдинов</v>
          </cell>
          <cell r="L621" t="str">
            <v>Марат</v>
          </cell>
          <cell r="M621">
            <v>94</v>
          </cell>
          <cell r="N621" t="str">
            <v>II</v>
          </cell>
          <cell r="O621" t="str">
            <v>ПФО</v>
          </cell>
          <cell r="P621" t="str">
            <v>Башкортостан</v>
          </cell>
          <cell r="R621" t="str">
            <v>МО, г. Стерлитамак</v>
          </cell>
          <cell r="S621" t="str">
            <v>МО, г. Стерлитамак</v>
          </cell>
          <cell r="U621" t="str">
            <v>Кириллов МА, Петров ВВ</v>
          </cell>
        </row>
        <row r="622">
          <cell r="I622" t="str">
            <v>ю-2000п-7</v>
          </cell>
          <cell r="J622">
            <v>422</v>
          </cell>
          <cell r="K622" t="str">
            <v>Циберт</v>
          </cell>
          <cell r="L622" t="str">
            <v>Константин</v>
          </cell>
          <cell r="M622">
            <v>94</v>
          </cell>
          <cell r="N622" t="str">
            <v>II</v>
          </cell>
          <cell r="O622" t="str">
            <v>УФО</v>
          </cell>
          <cell r="P622" t="str">
            <v>Челябинская</v>
          </cell>
          <cell r="R622" t="str">
            <v>СДЮШОР-1</v>
          </cell>
          <cell r="S622" t="str">
            <v>СДЮШОР-1</v>
          </cell>
          <cell r="U622" t="str">
            <v>Штукины ВГ,АВ, Мандуков ОВ</v>
          </cell>
        </row>
        <row r="623">
          <cell r="I623" t="str">
            <v>ю-2000п-8</v>
          </cell>
          <cell r="J623">
            <v>307</v>
          </cell>
          <cell r="K623" t="str">
            <v xml:space="preserve">Герко </v>
          </cell>
          <cell r="L623" t="str">
            <v>Роман</v>
          </cell>
          <cell r="M623">
            <v>94</v>
          </cell>
          <cell r="N623" t="str">
            <v>II</v>
          </cell>
          <cell r="O623" t="str">
            <v>Москва</v>
          </cell>
          <cell r="R623" t="str">
            <v>СДЮШОР-65 "Ника"</v>
          </cell>
          <cell r="S623" t="str">
            <v>СДЮШОР-65 "Ника"</v>
          </cell>
          <cell r="U623" t="str">
            <v>Сухинина СС, Евстафьева ОЕ</v>
          </cell>
        </row>
        <row r="624">
          <cell r="I624" t="str">
            <v>ю-2000п-9</v>
          </cell>
          <cell r="J624">
            <v>454</v>
          </cell>
          <cell r="K624" t="str">
            <v>Вохменцев</v>
          </cell>
          <cell r="L624" t="str">
            <v>Роман</v>
          </cell>
          <cell r="M624">
            <v>94</v>
          </cell>
          <cell r="N624" t="str">
            <v>II</v>
          </cell>
          <cell r="O624" t="str">
            <v>УФО</v>
          </cell>
          <cell r="P624" t="str">
            <v>Курганская</v>
          </cell>
          <cell r="R624" t="str">
            <v>ДЮСШ - 5</v>
          </cell>
          <cell r="S624" t="str">
            <v>ДЮСШ - 5</v>
          </cell>
          <cell r="U624" t="str">
            <v>Пяйолов АА</v>
          </cell>
        </row>
        <row r="625">
          <cell r="I625" t="str">
            <v>ю-2000п-10</v>
          </cell>
          <cell r="J625">
            <v>398</v>
          </cell>
          <cell r="K625" t="str">
            <v>Кербель</v>
          </cell>
          <cell r="L625" t="str">
            <v>Сергей</v>
          </cell>
          <cell r="M625">
            <v>94</v>
          </cell>
          <cell r="N625" t="str">
            <v>I</v>
          </cell>
          <cell r="O625" t="str">
            <v>ЦФО</v>
          </cell>
          <cell r="P625" t="str">
            <v>Тамбовская</v>
          </cell>
          <cell r="R625" t="str">
            <v>Тамбовская</v>
          </cell>
          <cell r="S625" t="str">
            <v>Тамбовская</v>
          </cell>
          <cell r="U625" t="str">
            <v>Эльбаум АД</v>
          </cell>
        </row>
        <row r="626">
          <cell r="I626" t="str">
            <v>ю-2000п-11</v>
          </cell>
          <cell r="J626">
            <v>318</v>
          </cell>
          <cell r="K626" t="str">
            <v>Нурыев</v>
          </cell>
          <cell r="L626" t="str">
            <v>Мурад</v>
          </cell>
          <cell r="M626">
            <v>94</v>
          </cell>
          <cell r="N626" t="str">
            <v>II</v>
          </cell>
          <cell r="O626" t="str">
            <v>Москва</v>
          </cell>
          <cell r="R626" t="str">
            <v>СДЮШОР-24</v>
          </cell>
          <cell r="S626" t="str">
            <v>СДЮШОР-24</v>
          </cell>
          <cell r="U626" t="str">
            <v>Фролова ТС, Щеголева НП</v>
          </cell>
        </row>
        <row r="627">
          <cell r="I627" t="str">
            <v>ю-2000п-12</v>
          </cell>
          <cell r="J627">
            <v>21</v>
          </cell>
          <cell r="K627" t="str">
            <v>Свистунов</v>
          </cell>
          <cell r="L627" t="str">
            <v>Игорь</v>
          </cell>
          <cell r="M627">
            <v>94</v>
          </cell>
          <cell r="N627" t="str">
            <v>II</v>
          </cell>
          <cell r="O627" t="str">
            <v>СПб</v>
          </cell>
          <cell r="R627" t="str">
            <v>Невская СДЮСШОР</v>
          </cell>
          <cell r="S627" t="str">
            <v>Невская СДЮСШОР</v>
          </cell>
          <cell r="U627" t="str">
            <v>Беленицкий ВА</v>
          </cell>
        </row>
        <row r="628">
          <cell r="I628" t="str">
            <v>ю-2000п-13</v>
          </cell>
          <cell r="J628">
            <v>389</v>
          </cell>
          <cell r="K628" t="str">
            <v>Поспелов</v>
          </cell>
          <cell r="L628" t="str">
            <v>Илья</v>
          </cell>
          <cell r="M628">
            <v>94</v>
          </cell>
          <cell r="N628" t="str">
            <v>II</v>
          </cell>
          <cell r="O628" t="str">
            <v>ЦФО</v>
          </cell>
          <cell r="P628" t="str">
            <v>Калужская</v>
          </cell>
          <cell r="R628" t="str">
            <v>г.Калуга, СДЮШОР Юность</v>
          </cell>
          <cell r="S628" t="str">
            <v>г.Калуга, СДЮШОР Юность</v>
          </cell>
          <cell r="U628" t="str">
            <v>Залогина АП, Петкевич СА</v>
          </cell>
        </row>
        <row r="629">
          <cell r="I629" t="str">
            <v>ю-2000п-14</v>
          </cell>
          <cell r="J629">
            <v>474</v>
          </cell>
          <cell r="K629" t="str">
            <v xml:space="preserve">Плотников </v>
          </cell>
          <cell r="L629" t="str">
            <v>Евгений</v>
          </cell>
          <cell r="M629">
            <v>94</v>
          </cell>
          <cell r="N629" t="str">
            <v>II</v>
          </cell>
          <cell r="O629" t="str">
            <v>ПФО</v>
          </cell>
          <cell r="P629" t="str">
            <v>Чувашская</v>
          </cell>
          <cell r="R629" t="str">
            <v>ДЮСШ - 2 МО</v>
          </cell>
          <cell r="S629" t="str">
            <v>ДЮСШ - 2 МО</v>
          </cell>
          <cell r="U629" t="str">
            <v>Никитин ВН</v>
          </cell>
        </row>
        <row r="630">
          <cell r="I630" t="str">
            <v>ю-2000п-15</v>
          </cell>
          <cell r="J630">
            <v>452</v>
          </cell>
          <cell r="K630" t="str">
            <v>Степанов</v>
          </cell>
          <cell r="L630" t="str">
            <v>Сергей</v>
          </cell>
          <cell r="M630">
            <v>94</v>
          </cell>
          <cell r="N630" t="str">
            <v>II</v>
          </cell>
          <cell r="O630" t="str">
            <v>ЦФО</v>
          </cell>
          <cell r="P630" t="str">
            <v>Владимирская</v>
          </cell>
          <cell r="R630" t="str">
            <v>СДЮШОР - 4 МО</v>
          </cell>
          <cell r="S630" t="str">
            <v>СДЮШОР - 4 МО</v>
          </cell>
          <cell r="U630" t="str">
            <v>Чернов СВ Бочаров СА</v>
          </cell>
        </row>
        <row r="631">
          <cell r="I631" t="str">
            <v>ю-2000п-16</v>
          </cell>
          <cell r="J631">
            <v>22</v>
          </cell>
          <cell r="K631" t="str">
            <v>Попов</v>
          </cell>
          <cell r="L631" t="str">
            <v>Даниил</v>
          </cell>
          <cell r="M631">
            <v>95</v>
          </cell>
          <cell r="N631" t="str">
            <v>III</v>
          </cell>
          <cell r="O631" t="str">
            <v>СПб</v>
          </cell>
          <cell r="U631" t="str">
            <v>Зверева ТГ</v>
          </cell>
        </row>
        <row r="632">
          <cell r="I632" t="str">
            <v>ю-2000п-17</v>
          </cell>
        </row>
        <row r="633">
          <cell r="I633" t="str">
            <v>ю-2000п-18</v>
          </cell>
        </row>
        <row r="634">
          <cell r="I634" t="str">
            <v>ю-2000п-19</v>
          </cell>
        </row>
        <row r="635">
          <cell r="I635" t="str">
            <v>ю-2000п-20</v>
          </cell>
        </row>
        <row r="636">
          <cell r="I636" t="str">
            <v>ю-2000п-21</v>
          </cell>
        </row>
        <row r="637">
          <cell r="I637" t="str">
            <v>ю-60б-1</v>
          </cell>
          <cell r="J637">
            <v>319</v>
          </cell>
          <cell r="K637" t="str">
            <v xml:space="preserve">Агафонов </v>
          </cell>
          <cell r="L637" t="str">
            <v>Павел</v>
          </cell>
          <cell r="M637">
            <v>95</v>
          </cell>
          <cell r="N637" t="str">
            <v>I</v>
          </cell>
          <cell r="O637" t="str">
            <v>Москва</v>
          </cell>
          <cell r="R637" t="str">
            <v>СДЮШОР-Луч</v>
          </cell>
          <cell r="S637" t="str">
            <v>СДЮШОР-Луч</v>
          </cell>
          <cell r="U637" t="str">
            <v>Бурлаковы ОП,КО</v>
          </cell>
        </row>
        <row r="638">
          <cell r="I638" t="str">
            <v>ю-60б-2</v>
          </cell>
          <cell r="J638">
            <v>346</v>
          </cell>
          <cell r="K638" t="str">
            <v>Бруданин</v>
          </cell>
          <cell r="L638" t="str">
            <v>Евгений</v>
          </cell>
          <cell r="M638">
            <v>94</v>
          </cell>
          <cell r="N638" t="str">
            <v>II</v>
          </cell>
          <cell r="O638" t="str">
            <v>ЦФО</v>
          </cell>
          <cell r="P638" t="str">
            <v>Воронежская</v>
          </cell>
          <cell r="R638" t="str">
            <v>СДЮШОР-21</v>
          </cell>
          <cell r="S638" t="str">
            <v>СДЮШОР-21</v>
          </cell>
          <cell r="U638" t="str">
            <v>Нейц РМ</v>
          </cell>
        </row>
        <row r="639">
          <cell r="I639" t="str">
            <v>ю-60б-3</v>
          </cell>
          <cell r="J639">
            <v>304</v>
          </cell>
          <cell r="K639" t="str">
            <v>Рогов</v>
          </cell>
          <cell r="L639" t="str">
            <v>Алексей</v>
          </cell>
          <cell r="M639">
            <v>94</v>
          </cell>
          <cell r="N639" t="str">
            <v>II</v>
          </cell>
          <cell r="O639" t="str">
            <v>Москва</v>
          </cell>
          <cell r="R639" t="str">
            <v>СДЮШОР-Луч</v>
          </cell>
          <cell r="S639" t="str">
            <v>СДЮШОР-Луч</v>
          </cell>
          <cell r="U639" t="str">
            <v>Бурлаковы ОП,КО, Бармин ФИ</v>
          </cell>
        </row>
        <row r="640">
          <cell r="I640" t="str">
            <v>ю-60б-4</v>
          </cell>
          <cell r="J640">
            <v>14</v>
          </cell>
          <cell r="K640" t="str">
            <v>Евтюков</v>
          </cell>
          <cell r="L640" t="str">
            <v>Александр</v>
          </cell>
          <cell r="M640">
            <v>94</v>
          </cell>
          <cell r="N640" t="str">
            <v>II</v>
          </cell>
          <cell r="O640" t="str">
            <v>СПб</v>
          </cell>
          <cell r="R640" t="str">
            <v>Орленок</v>
          </cell>
          <cell r="S640" t="str">
            <v>Орленок</v>
          </cell>
          <cell r="U640" t="str">
            <v>Федотова ЛВ, Горшкова ОБ</v>
          </cell>
        </row>
        <row r="641">
          <cell r="I641" t="str">
            <v>ю-60б-5</v>
          </cell>
          <cell r="J641">
            <v>476</v>
          </cell>
          <cell r="K641" t="str">
            <v>Шапочка</v>
          </cell>
          <cell r="L641" t="str">
            <v>Сергей</v>
          </cell>
          <cell r="M641">
            <v>94</v>
          </cell>
          <cell r="N641" t="str">
            <v>II</v>
          </cell>
          <cell r="O641" t="str">
            <v>ЮФО</v>
          </cell>
          <cell r="P641" t="str">
            <v>Краснодарский</v>
          </cell>
          <cell r="R641" t="str">
            <v>Ленинградская ДЮСШ</v>
          </cell>
          <cell r="S641" t="str">
            <v>Ленинградская ДЮСШ</v>
          </cell>
          <cell r="U641" t="str">
            <v>Бочкарев ИВ</v>
          </cell>
        </row>
        <row r="642">
          <cell r="I642" t="str">
            <v>ю-60б-6</v>
          </cell>
          <cell r="J642">
            <v>19</v>
          </cell>
          <cell r="K642" t="str">
            <v>Кондратьев</v>
          </cell>
          <cell r="L642" t="str">
            <v>Александр</v>
          </cell>
          <cell r="M642">
            <v>94</v>
          </cell>
          <cell r="N642" t="str">
            <v>II</v>
          </cell>
          <cell r="O642" t="str">
            <v>СПб</v>
          </cell>
          <cell r="R642" t="str">
            <v>Невская СДЮСШОР</v>
          </cell>
          <cell r="S642" t="str">
            <v>Невская СДЮСШОР</v>
          </cell>
          <cell r="U642" t="str">
            <v>Пинчук ВП, Кузьмина ТЮ</v>
          </cell>
        </row>
        <row r="643">
          <cell r="I643" t="str">
            <v>ю-60б-7</v>
          </cell>
          <cell r="J643">
            <v>391</v>
          </cell>
          <cell r="K643" t="str">
            <v>Тютиков</v>
          </cell>
          <cell r="L643" t="str">
            <v>Александр</v>
          </cell>
          <cell r="M643">
            <v>94</v>
          </cell>
          <cell r="N643" t="str">
            <v>II</v>
          </cell>
          <cell r="O643" t="str">
            <v>ПФО</v>
          </cell>
          <cell r="R643" t="str">
            <v>с/к "Прикамье"</v>
          </cell>
          <cell r="S643" t="str">
            <v>с/к "Прикамье"</v>
          </cell>
          <cell r="U643" t="str">
            <v>Батулина ТН</v>
          </cell>
        </row>
        <row r="644">
          <cell r="I644" t="str">
            <v>ю-60б-8</v>
          </cell>
          <cell r="J644">
            <v>382</v>
          </cell>
          <cell r="K644" t="str">
            <v>Сардарян</v>
          </cell>
          <cell r="L644" t="str">
            <v>Артур</v>
          </cell>
          <cell r="M644">
            <v>94</v>
          </cell>
          <cell r="N644" t="str">
            <v>I</v>
          </cell>
          <cell r="O644" t="str">
            <v>ЮФО</v>
          </cell>
          <cell r="P644" t="str">
            <v>Краснодарский</v>
          </cell>
          <cell r="R644" t="str">
            <v>ДО (ф-с) Центр</v>
          </cell>
          <cell r="S644" t="str">
            <v>ДО (ф-с) Центр</v>
          </cell>
          <cell r="U644" t="str">
            <v>Матвеенко НВ</v>
          </cell>
        </row>
        <row r="645">
          <cell r="I645" t="str">
            <v>ю-60б-9</v>
          </cell>
          <cell r="J645">
            <v>413</v>
          </cell>
          <cell r="K645" t="str">
            <v>Бабинцев</v>
          </cell>
          <cell r="L645" t="str">
            <v>Дмитрий</v>
          </cell>
          <cell r="M645">
            <v>94</v>
          </cell>
          <cell r="N645" t="str">
            <v>II</v>
          </cell>
          <cell r="O645" t="str">
            <v>ПФО</v>
          </cell>
          <cell r="P645" t="str">
            <v>Кировская</v>
          </cell>
          <cell r="R645" t="str">
            <v>Кировская</v>
          </cell>
          <cell r="S645" t="str">
            <v>Кировская</v>
          </cell>
          <cell r="U645" t="str">
            <v>Дегтярева ИВ</v>
          </cell>
        </row>
        <row r="646">
          <cell r="I646" t="str">
            <v>ю-60б-10</v>
          </cell>
          <cell r="J646">
            <v>13</v>
          </cell>
          <cell r="K646" t="str">
            <v>Чалый</v>
          </cell>
          <cell r="L646" t="str">
            <v>Андрей</v>
          </cell>
          <cell r="M646">
            <v>94</v>
          </cell>
          <cell r="N646" t="str">
            <v>II</v>
          </cell>
          <cell r="O646" t="str">
            <v>СПб</v>
          </cell>
          <cell r="R646" t="str">
            <v>Орленок</v>
          </cell>
          <cell r="S646" t="str">
            <v>Орленок</v>
          </cell>
          <cell r="U646" t="str">
            <v>Крынин АИ</v>
          </cell>
        </row>
        <row r="647">
          <cell r="I647" t="str">
            <v>ю-60б-11</v>
          </cell>
          <cell r="J647">
            <v>425</v>
          </cell>
          <cell r="K647" t="str">
            <v>Зайцев</v>
          </cell>
          <cell r="L647" t="str">
            <v>Александр</v>
          </cell>
          <cell r="M647">
            <v>94</v>
          </cell>
          <cell r="N647" t="str">
            <v>I</v>
          </cell>
          <cell r="O647" t="str">
            <v>ПФО</v>
          </cell>
          <cell r="P647" t="str">
            <v>Самарская</v>
          </cell>
          <cell r="R647" t="str">
            <v>ДЮСШ - 2 МО</v>
          </cell>
          <cell r="S647" t="str">
            <v>ДЮСШ - 2 МО</v>
          </cell>
          <cell r="U647" t="str">
            <v>Иванова ИЮ</v>
          </cell>
        </row>
        <row r="648">
          <cell r="I648" t="str">
            <v>ю-60б-12</v>
          </cell>
          <cell r="J648">
            <v>450</v>
          </cell>
          <cell r="K648" t="str">
            <v>Будаев</v>
          </cell>
          <cell r="L648" t="str">
            <v>Денис</v>
          </cell>
          <cell r="M648">
            <v>94</v>
          </cell>
          <cell r="N648" t="str">
            <v>III</v>
          </cell>
          <cell r="O648" t="str">
            <v>ЦФО</v>
          </cell>
          <cell r="P648" t="str">
            <v>Владимирская</v>
          </cell>
          <cell r="R648" t="str">
            <v>ДОО МО ДСО</v>
          </cell>
          <cell r="S648" t="str">
            <v>ДОО МО ДСО</v>
          </cell>
          <cell r="U648" t="str">
            <v>Чернов СВ</v>
          </cell>
        </row>
        <row r="649">
          <cell r="I649" t="str">
            <v>ю-60б-13</v>
          </cell>
          <cell r="J649">
            <v>165</v>
          </cell>
          <cell r="K649" t="str">
            <v>Минаков</v>
          </cell>
          <cell r="L649" t="str">
            <v>Даниил</v>
          </cell>
          <cell r="M649">
            <v>94</v>
          </cell>
          <cell r="N649" t="str">
            <v>III</v>
          </cell>
          <cell r="O649" t="str">
            <v>СЗФО</v>
          </cell>
          <cell r="P649" t="str">
            <v>Ленинградская</v>
          </cell>
          <cell r="R649" t="str">
            <v>г.Тосно, МО, ДЮСШ</v>
          </cell>
          <cell r="S649" t="str">
            <v>г.Тосно, МО, ДЮСШ</v>
          </cell>
          <cell r="U649" t="str">
            <v>Иванов ОП</v>
          </cell>
        </row>
        <row r="650">
          <cell r="I650" t="str">
            <v>ю-60б-14</v>
          </cell>
          <cell r="J650">
            <v>340</v>
          </cell>
          <cell r="K650" t="str">
            <v>Лиханов</v>
          </cell>
          <cell r="L650" t="str">
            <v>Евгений</v>
          </cell>
          <cell r="M650">
            <v>95</v>
          </cell>
          <cell r="N650" t="str">
            <v>I</v>
          </cell>
          <cell r="O650" t="str">
            <v>СФО</v>
          </cell>
          <cell r="P650" t="str">
            <v>Красноярский</v>
          </cell>
          <cell r="R650" t="str">
            <v>ДЮСШ-1</v>
          </cell>
          <cell r="S650" t="str">
            <v>ДЮСШ-1</v>
          </cell>
          <cell r="U650" t="str">
            <v>Дельников ВИ</v>
          </cell>
        </row>
        <row r="651">
          <cell r="I651" t="str">
            <v>ю-60б-15</v>
          </cell>
          <cell r="J651">
            <v>43</v>
          </cell>
          <cell r="K651" t="str">
            <v>Миклухин</v>
          </cell>
          <cell r="L651" t="str">
            <v>Олег</v>
          </cell>
          <cell r="M651">
            <v>94</v>
          </cell>
          <cell r="N651" t="str">
            <v>II</v>
          </cell>
          <cell r="O651" t="str">
            <v>СПб</v>
          </cell>
          <cell r="R651" t="str">
            <v>Невская СДЮСШОР</v>
          </cell>
          <cell r="S651" t="str">
            <v>Невская СДЮСШОР</v>
          </cell>
          <cell r="U651" t="str">
            <v>Буровцева НВ</v>
          </cell>
        </row>
        <row r="652">
          <cell r="I652" t="str">
            <v>ю-60б-16</v>
          </cell>
          <cell r="J652">
            <v>449</v>
          </cell>
          <cell r="K652" t="str">
            <v>Виноградов</v>
          </cell>
          <cell r="L652" t="str">
            <v>Дмитрий</v>
          </cell>
          <cell r="M652">
            <v>94</v>
          </cell>
          <cell r="N652" t="str">
            <v>II</v>
          </cell>
          <cell r="O652" t="str">
            <v>ЦФО</v>
          </cell>
          <cell r="P652" t="str">
            <v>Московская</v>
          </cell>
          <cell r="R652" t="str">
            <v>Жуковский ДЮСШ</v>
          </cell>
          <cell r="S652" t="str">
            <v>Жуковский ДЮСШ</v>
          </cell>
          <cell r="U652" t="str">
            <v>Жмурина ОЕ Пчелкина ОА</v>
          </cell>
        </row>
        <row r="653">
          <cell r="I653" t="str">
            <v>ю-60б-17</v>
          </cell>
        </row>
        <row r="654">
          <cell r="I654" t="str">
            <v>ю-60б-18</v>
          </cell>
        </row>
        <row r="655">
          <cell r="I655" t="str">
            <v>ю-60б-19</v>
          </cell>
        </row>
        <row r="656">
          <cell r="I656" t="str">
            <v>ю-60б-20</v>
          </cell>
        </row>
        <row r="657">
          <cell r="I657" t="str">
            <v>ю-60б-21</v>
          </cell>
        </row>
        <row r="658">
          <cell r="I658" t="str">
            <v>ю-60б-22</v>
          </cell>
        </row>
        <row r="659">
          <cell r="I659" t="str">
            <v>ю-60б-23</v>
          </cell>
        </row>
        <row r="660">
          <cell r="I660" t="str">
            <v>ю-60б-24</v>
          </cell>
        </row>
        <row r="661">
          <cell r="I661" t="str">
            <v>ю-60б-25</v>
          </cell>
        </row>
        <row r="662">
          <cell r="I662" t="str">
            <v>ю-60б-26</v>
          </cell>
        </row>
        <row r="663">
          <cell r="I663" t="str">
            <v>ю-60б-27</v>
          </cell>
        </row>
        <row r="664">
          <cell r="I664" t="str">
            <v>ю-60б-28</v>
          </cell>
        </row>
        <row r="665">
          <cell r="I665" t="str">
            <v>ю-60б-29</v>
          </cell>
        </row>
        <row r="666">
          <cell r="I666" t="str">
            <v>ю-60б-30</v>
          </cell>
        </row>
        <row r="667">
          <cell r="I667" t="str">
            <v>ю-60б-31</v>
          </cell>
        </row>
        <row r="668">
          <cell r="I668" t="str">
            <v>ю-60б-32</v>
          </cell>
        </row>
        <row r="669">
          <cell r="I669" t="str">
            <v>ю-60б-33</v>
          </cell>
        </row>
        <row r="670">
          <cell r="I670" t="str">
            <v>ю-60б-34</v>
          </cell>
        </row>
        <row r="671">
          <cell r="I671" t="str">
            <v>ю-60б-35</v>
          </cell>
        </row>
        <row r="672">
          <cell r="I672" t="str">
            <v>ю-60б-36</v>
          </cell>
        </row>
        <row r="673">
          <cell r="I673" t="str">
            <v>ю-60б-37</v>
          </cell>
        </row>
        <row r="674">
          <cell r="I674" t="str">
            <v>ю-60б-38</v>
          </cell>
        </row>
        <row r="675">
          <cell r="I675" t="str">
            <v>ю-60б-39</v>
          </cell>
        </row>
        <row r="676">
          <cell r="I676" t="str">
            <v>ю-60б-40</v>
          </cell>
        </row>
        <row r="677">
          <cell r="I677" t="str">
            <v>ю-60б-41</v>
          </cell>
        </row>
        <row r="678">
          <cell r="I678" t="str">
            <v>ю-60б-42</v>
          </cell>
        </row>
        <row r="679">
          <cell r="I679" t="str">
            <v>ю-5х-1</v>
          </cell>
          <cell r="J679">
            <v>441</v>
          </cell>
          <cell r="K679" t="str">
            <v>Наземкин</v>
          </cell>
          <cell r="L679" t="str">
            <v>Юрий</v>
          </cell>
          <cell r="M679">
            <v>94</v>
          </cell>
          <cell r="N679" t="str">
            <v>I</v>
          </cell>
          <cell r="O679" t="str">
            <v>ПФО</v>
          </cell>
          <cell r="P679" t="str">
            <v>Мордовия</v>
          </cell>
          <cell r="R679" t="str">
            <v>ГУ ДО ЦОПРМ</v>
          </cell>
          <cell r="S679" t="str">
            <v>ГУ ДО ЦОПРМ</v>
          </cell>
          <cell r="U679" t="str">
            <v>Русяйкина ЛФ</v>
          </cell>
        </row>
        <row r="680">
          <cell r="I680" t="str">
            <v>ю-5х-2</v>
          </cell>
          <cell r="J680">
            <v>419</v>
          </cell>
          <cell r="K680" t="str">
            <v xml:space="preserve">Стафеев </v>
          </cell>
          <cell r="L680" t="str">
            <v>Сергей</v>
          </cell>
          <cell r="M680">
            <v>94</v>
          </cell>
          <cell r="N680" t="str">
            <v>II</v>
          </cell>
          <cell r="O680" t="str">
            <v>УФО</v>
          </cell>
          <cell r="P680" t="str">
            <v>Челябинская</v>
          </cell>
          <cell r="R680" t="str">
            <v>г.Челябинск, МО, МСДЮСШОР-2</v>
          </cell>
          <cell r="S680" t="str">
            <v>г.Челябинск, МО, МСДЮСШОР-2</v>
          </cell>
          <cell r="U680" t="str">
            <v>Матюхов ДМ Сайко ЕВ</v>
          </cell>
        </row>
        <row r="681">
          <cell r="I681" t="str">
            <v>ю-5х-3</v>
          </cell>
          <cell r="J681">
            <v>421</v>
          </cell>
          <cell r="K681" t="str">
            <v>Забродин</v>
          </cell>
          <cell r="L681" t="str">
            <v>Сергей</v>
          </cell>
          <cell r="M681">
            <v>94</v>
          </cell>
          <cell r="N681" t="str">
            <v>II</v>
          </cell>
          <cell r="O681" t="str">
            <v>УФО</v>
          </cell>
          <cell r="P681" t="str">
            <v>Челябинская</v>
          </cell>
          <cell r="R681" t="str">
            <v>г.Челябинск, МО, МСДЮСШОР-2</v>
          </cell>
          <cell r="S681" t="str">
            <v>г.Челябинск, МО, МСДЮСШОР-2</v>
          </cell>
          <cell r="U681" t="str">
            <v>Бабич КВ Колесников АА</v>
          </cell>
        </row>
        <row r="682">
          <cell r="I682" t="str">
            <v>ю-5х-4</v>
          </cell>
          <cell r="J682">
            <v>23</v>
          </cell>
          <cell r="K682" t="str">
            <v>Будаев</v>
          </cell>
          <cell r="L682" t="str">
            <v>Дмитрий</v>
          </cell>
          <cell r="M682">
            <v>94</v>
          </cell>
          <cell r="N682" t="str">
            <v>II</v>
          </cell>
          <cell r="O682" t="str">
            <v>СПб</v>
          </cell>
          <cell r="U682" t="str">
            <v>Артынюк МА</v>
          </cell>
        </row>
        <row r="683">
          <cell r="I683" t="str">
            <v>ю-5х-5</v>
          </cell>
          <cell r="J683">
            <v>442</v>
          </cell>
          <cell r="K683" t="str">
            <v>Толстов</v>
          </cell>
          <cell r="L683" t="str">
            <v>Денис</v>
          </cell>
          <cell r="M683">
            <v>95</v>
          </cell>
          <cell r="N683" t="str">
            <v>II</v>
          </cell>
          <cell r="O683" t="str">
            <v>ПФО</v>
          </cell>
          <cell r="P683" t="str">
            <v>Мордовия</v>
          </cell>
          <cell r="R683" t="str">
            <v>СДЮСШОР</v>
          </cell>
          <cell r="S683" t="str">
            <v>СДЮСШОР</v>
          </cell>
          <cell r="U683" t="str">
            <v>Письмаров ДП</v>
          </cell>
        </row>
        <row r="684">
          <cell r="I684" t="str">
            <v>ю-5х-6</v>
          </cell>
          <cell r="J684">
            <v>440</v>
          </cell>
          <cell r="K684" t="str">
            <v>Бурлаков</v>
          </cell>
          <cell r="L684" t="str">
            <v>Денис</v>
          </cell>
          <cell r="M684">
            <v>94</v>
          </cell>
          <cell r="N684" t="str">
            <v>II</v>
          </cell>
          <cell r="O684" t="str">
            <v>ПФО</v>
          </cell>
          <cell r="P684" t="str">
            <v>Мордовия</v>
          </cell>
          <cell r="R684" t="str">
            <v>ЗАО "Агро Снаб"</v>
          </cell>
          <cell r="S684" t="str">
            <v>ЗАО "Агро Снаб"</v>
          </cell>
          <cell r="U684" t="str">
            <v>Поплавский ЕА</v>
          </cell>
        </row>
        <row r="685">
          <cell r="I685" t="str">
            <v>ю-5х-7</v>
          </cell>
          <cell r="J685">
            <v>327</v>
          </cell>
          <cell r="K685" t="str">
            <v xml:space="preserve">Казанцев </v>
          </cell>
          <cell r="L685" t="str">
            <v>Александр</v>
          </cell>
          <cell r="M685">
            <v>95</v>
          </cell>
          <cell r="N685" t="str">
            <v>II</v>
          </cell>
          <cell r="O685" t="str">
            <v>УФО</v>
          </cell>
          <cell r="P685" t="str">
            <v>Свердловская</v>
          </cell>
          <cell r="R685" t="str">
            <v>г.Асбест, ДЮСШОР</v>
          </cell>
          <cell r="S685" t="str">
            <v>г.Асбест, ДЮСШОР</v>
          </cell>
          <cell r="U685" t="str">
            <v>Шабурова АА</v>
          </cell>
        </row>
        <row r="686">
          <cell r="I686" t="str">
            <v>ю-5х-8</v>
          </cell>
          <cell r="J686">
            <v>420</v>
          </cell>
          <cell r="K686" t="str">
            <v xml:space="preserve">Козлов </v>
          </cell>
          <cell r="L686" t="str">
            <v>Илья</v>
          </cell>
          <cell r="M686">
            <v>94</v>
          </cell>
          <cell r="N686" t="str">
            <v>II</v>
          </cell>
          <cell r="O686" t="str">
            <v>УФО</v>
          </cell>
          <cell r="P686" t="str">
            <v>Челябинская</v>
          </cell>
          <cell r="R686" t="str">
            <v>г.Челябинск, МО, МСДЮСШОР-2</v>
          </cell>
          <cell r="S686" t="str">
            <v>г.Челябинск, МО, МСДЮСШОР-2</v>
          </cell>
          <cell r="U686" t="str">
            <v>Матюхов ДМ Сайко ЕВ</v>
          </cell>
        </row>
        <row r="687">
          <cell r="I687" t="str">
            <v>ю-5х-9</v>
          </cell>
          <cell r="J687">
            <v>394</v>
          </cell>
          <cell r="K687" t="str">
            <v>Чернов</v>
          </cell>
          <cell r="L687" t="str">
            <v>Сергей</v>
          </cell>
          <cell r="M687">
            <v>95</v>
          </cell>
          <cell r="N687" t="str">
            <v>II</v>
          </cell>
          <cell r="O687" t="str">
            <v>ПФО</v>
          </cell>
          <cell r="P687" t="str">
            <v>Мордовия</v>
          </cell>
          <cell r="R687" t="str">
            <v>Рузхиммаш</v>
          </cell>
          <cell r="S687" t="str">
            <v>Рузхиммаш</v>
          </cell>
          <cell r="U687" t="str">
            <v>Бычков ИМ</v>
          </cell>
        </row>
        <row r="688">
          <cell r="I688" t="str">
            <v>ю-5х-10</v>
          </cell>
          <cell r="J688">
            <v>250</v>
          </cell>
          <cell r="K688" t="str">
            <v xml:space="preserve">Афанасьев </v>
          </cell>
          <cell r="L688" t="str">
            <v>Михаил</v>
          </cell>
          <cell r="M688">
            <v>94</v>
          </cell>
          <cell r="N688" t="str">
            <v>II</v>
          </cell>
          <cell r="O688" t="str">
            <v>ПФО</v>
          </cell>
          <cell r="P688" t="str">
            <v>Чувашская</v>
          </cell>
          <cell r="R688" t="str">
            <v>СДЮШОР - 8</v>
          </cell>
          <cell r="S688" t="str">
            <v>СДЮШОР - 8</v>
          </cell>
          <cell r="U688" t="str">
            <v>Алексеев НВ</v>
          </cell>
        </row>
        <row r="689">
          <cell r="I689" t="str">
            <v>ю-5х-11</v>
          </cell>
        </row>
        <row r="690">
          <cell r="I690" t="str">
            <v>ю-5х-12</v>
          </cell>
        </row>
        <row r="691">
          <cell r="I691" t="str">
            <v>ю-5х-13</v>
          </cell>
        </row>
        <row r="692">
          <cell r="I692" t="str">
            <v>ю-5х-14</v>
          </cell>
        </row>
        <row r="693">
          <cell r="I693" t="str">
            <v>ю-5х-15</v>
          </cell>
        </row>
        <row r="694">
          <cell r="I694" t="str">
            <v>ю-5х-16</v>
          </cell>
        </row>
        <row r="695">
          <cell r="I695" t="str">
            <v>ю-5х-17</v>
          </cell>
        </row>
        <row r="696">
          <cell r="I696" t="str">
            <v>ю-5х-18</v>
          </cell>
        </row>
        <row r="697">
          <cell r="I697" t="str">
            <v>ю-5х-19</v>
          </cell>
        </row>
        <row r="698">
          <cell r="I698" t="str">
            <v>ю-5х-20</v>
          </cell>
        </row>
        <row r="699">
          <cell r="I699" t="str">
            <v>ю-5х-21</v>
          </cell>
        </row>
        <row r="700">
          <cell r="I700" t="str">
            <v>ю-5х-22</v>
          </cell>
        </row>
        <row r="701">
          <cell r="I701" t="str">
            <v>ю-5х-23</v>
          </cell>
        </row>
        <row r="702">
          <cell r="I702" t="str">
            <v>ю-5х-24</v>
          </cell>
        </row>
        <row r="703">
          <cell r="I703" t="str">
            <v>ю-5х-25</v>
          </cell>
        </row>
        <row r="704">
          <cell r="I704" t="str">
            <v>ю-5х-26</v>
          </cell>
        </row>
        <row r="705">
          <cell r="I705" t="str">
            <v>ю-5х-27</v>
          </cell>
        </row>
        <row r="706">
          <cell r="I706" t="str">
            <v>ю-5х-28</v>
          </cell>
        </row>
        <row r="707">
          <cell r="I707" t="str">
            <v>ю-ПШ-1</v>
          </cell>
          <cell r="J707">
            <v>157</v>
          </cell>
          <cell r="K707" t="str">
            <v>Агеев</v>
          </cell>
          <cell r="L707" t="str">
            <v>Вениамин</v>
          </cell>
          <cell r="M707">
            <v>95</v>
          </cell>
          <cell r="N707" t="str">
            <v>III</v>
          </cell>
          <cell r="O707" t="str">
            <v>СЗФО</v>
          </cell>
          <cell r="P707" t="str">
            <v>Ленинградская</v>
          </cell>
          <cell r="R707" t="str">
            <v>г.Гатчина, МО, СДЮШОР</v>
          </cell>
          <cell r="S707" t="str">
            <v>г.Гатчина, МО, СДЮШОР</v>
          </cell>
          <cell r="U707" t="str">
            <v>Бакановы ОД и ЛГ, Семенов ВО</v>
          </cell>
        </row>
        <row r="708">
          <cell r="I708" t="str">
            <v>ю-ПШ-2</v>
          </cell>
          <cell r="J708">
            <v>457</v>
          </cell>
          <cell r="K708" t="str">
            <v>Комиссаров</v>
          </cell>
          <cell r="L708" t="str">
            <v>Александр</v>
          </cell>
          <cell r="M708">
            <v>94</v>
          </cell>
          <cell r="N708" t="str">
            <v>II</v>
          </cell>
          <cell r="O708" t="str">
            <v>ЮФО</v>
          </cell>
          <cell r="P708" t="str">
            <v>Ростовская</v>
          </cell>
          <cell r="R708" t="str">
            <v>Ростов Дон ДЮСШ</v>
          </cell>
          <cell r="S708" t="str">
            <v>Ростов Дон ДЮСШ</v>
          </cell>
          <cell r="U708" t="str">
            <v>Бондаренко ВГ</v>
          </cell>
        </row>
        <row r="709">
          <cell r="I709" t="str">
            <v>ю-ПШ-3</v>
          </cell>
          <cell r="J709">
            <v>308</v>
          </cell>
          <cell r="K709" t="str">
            <v>Лопаткин</v>
          </cell>
          <cell r="L709" t="str">
            <v>Александр</v>
          </cell>
          <cell r="M709">
            <v>95</v>
          </cell>
          <cell r="N709" t="str">
            <v>II</v>
          </cell>
          <cell r="O709" t="str">
            <v>Москва</v>
          </cell>
          <cell r="R709" t="str">
            <v>СДЮШОР - МГФСО</v>
          </cell>
          <cell r="S709" t="str">
            <v>СДЮШОР - МГФСО</v>
          </cell>
          <cell r="U709" t="str">
            <v>Хайкин ВЕ Овчиник ИВ</v>
          </cell>
        </row>
        <row r="710">
          <cell r="I710" t="str">
            <v>ю-ПШ-4</v>
          </cell>
          <cell r="J710">
            <v>158</v>
          </cell>
          <cell r="K710" t="str">
            <v>Кобелев</v>
          </cell>
          <cell r="L710" t="str">
            <v>Леонид</v>
          </cell>
          <cell r="M710">
            <v>95</v>
          </cell>
          <cell r="N710" t="str">
            <v>III</v>
          </cell>
          <cell r="O710" t="str">
            <v>СЗФО</v>
          </cell>
          <cell r="P710" t="str">
            <v>Ленинградская</v>
          </cell>
          <cell r="R710" t="str">
            <v>г.Гатчина, МО, СДЮШОР</v>
          </cell>
          <cell r="S710" t="str">
            <v>г.Гатчина, МО, СДЮШОР</v>
          </cell>
          <cell r="U710" t="str">
            <v>Бакановы ОД и ЛГ, Семенов ВО</v>
          </cell>
        </row>
        <row r="711">
          <cell r="I711" t="str">
            <v>ю-ПШ-5</v>
          </cell>
        </row>
        <row r="712">
          <cell r="I712" t="str">
            <v>ю-ПШ-6</v>
          </cell>
        </row>
        <row r="713">
          <cell r="I713" t="str">
            <v>ю-ПШ-7</v>
          </cell>
        </row>
        <row r="714">
          <cell r="I714" t="str">
            <v>ю-ПШ-8</v>
          </cell>
        </row>
        <row r="715">
          <cell r="I715" t="str">
            <v>ю-ПШ-9</v>
          </cell>
        </row>
        <row r="716">
          <cell r="I716" t="str">
            <v>ю-ПШ-10</v>
          </cell>
        </row>
        <row r="717">
          <cell r="I717" t="str">
            <v>ю-ПШ-11</v>
          </cell>
        </row>
        <row r="718">
          <cell r="I718" t="str">
            <v>ю-ПШ-12</v>
          </cell>
        </row>
        <row r="719">
          <cell r="I719" t="str">
            <v>ю-ПШ-13</v>
          </cell>
        </row>
        <row r="720">
          <cell r="I720" t="str">
            <v>ю-ПШ-14</v>
          </cell>
        </row>
        <row r="721">
          <cell r="I721" t="str">
            <v>ю-ПШ-15</v>
          </cell>
        </row>
        <row r="722">
          <cell r="I722" t="str">
            <v>ю-ПШ-16</v>
          </cell>
        </row>
        <row r="723">
          <cell r="I723" t="str">
            <v>ю-ПВ-1</v>
          </cell>
          <cell r="J723">
            <v>324</v>
          </cell>
          <cell r="K723" t="str">
            <v xml:space="preserve">Орлов </v>
          </cell>
          <cell r="L723" t="str">
            <v>Павел</v>
          </cell>
          <cell r="M723">
            <v>94</v>
          </cell>
          <cell r="N723" t="str">
            <v>I</v>
          </cell>
          <cell r="O723" t="str">
            <v>ЦФО</v>
          </cell>
          <cell r="P723" t="str">
            <v>Ивановская</v>
          </cell>
          <cell r="R723" t="str">
            <v>СДЮШОР</v>
          </cell>
          <cell r="S723" t="str">
            <v>СДЮШОР</v>
          </cell>
          <cell r="U723" t="str">
            <v>Белов АС</v>
          </cell>
        </row>
        <row r="724">
          <cell r="I724" t="str">
            <v>ю-ПВ-2</v>
          </cell>
          <cell r="J724">
            <v>409</v>
          </cell>
          <cell r="K724" t="str">
            <v>Усманов</v>
          </cell>
          <cell r="L724" t="str">
            <v>Усман</v>
          </cell>
          <cell r="M724">
            <v>95</v>
          </cell>
          <cell r="N724" t="str">
            <v>II</v>
          </cell>
          <cell r="O724" t="str">
            <v>ПФО</v>
          </cell>
          <cell r="P724" t="str">
            <v>Башкортостан</v>
          </cell>
          <cell r="R724" t="str">
            <v>ДЮСШ, МО</v>
          </cell>
          <cell r="S724" t="str">
            <v>ДЮСШ, МО</v>
          </cell>
          <cell r="U724" t="str">
            <v>Ковальский НМ</v>
          </cell>
        </row>
        <row r="725">
          <cell r="I725" t="str">
            <v>ю-ПВ-3</v>
          </cell>
          <cell r="J725">
            <v>414</v>
          </cell>
          <cell r="K725" t="str">
            <v>Шудрин</v>
          </cell>
          <cell r="L725" t="str">
            <v>Кирилл</v>
          </cell>
          <cell r="M725">
            <v>94</v>
          </cell>
          <cell r="N725" t="str">
            <v>I</v>
          </cell>
          <cell r="O725" t="str">
            <v>УФО</v>
          </cell>
          <cell r="P725" t="str">
            <v>Челябинская</v>
          </cell>
          <cell r="R725" t="str">
            <v>СДЮСШОР-1, г. Магнитогорск</v>
          </cell>
          <cell r="S725" t="str">
            <v>СДЮСШОР-1, г. Магнитогорск</v>
          </cell>
          <cell r="U725" t="str">
            <v>Крылов АВ, Билалов ФШ</v>
          </cell>
        </row>
        <row r="726">
          <cell r="I726" t="str">
            <v>ю-ПВ-4</v>
          </cell>
          <cell r="J726">
            <v>378</v>
          </cell>
          <cell r="K726" t="str">
            <v>Барканов</v>
          </cell>
          <cell r="L726" t="str">
            <v>Антон</v>
          </cell>
          <cell r="M726">
            <v>94</v>
          </cell>
          <cell r="N726" t="str">
            <v>II</v>
          </cell>
          <cell r="O726" t="str">
            <v>СЗФО</v>
          </cell>
          <cell r="P726" t="str">
            <v>Псковская</v>
          </cell>
        </row>
        <row r="727">
          <cell r="I727" t="str">
            <v>ю-ПВ-5</v>
          </cell>
          <cell r="J727">
            <v>361</v>
          </cell>
          <cell r="K727" t="str">
            <v>Рогачев</v>
          </cell>
          <cell r="L727" t="str">
            <v>Ярослав</v>
          </cell>
          <cell r="M727">
            <v>94</v>
          </cell>
          <cell r="N727" t="str">
            <v>II</v>
          </cell>
          <cell r="O727" t="str">
            <v>ЮФО</v>
          </cell>
          <cell r="P727" t="str">
            <v>Волгоградская</v>
          </cell>
          <cell r="R727" t="str">
            <v>СДЮШОР Каустик</v>
          </cell>
          <cell r="S727" t="str">
            <v>СДЮШОР Каустик</v>
          </cell>
          <cell r="U727" t="str">
            <v>Вадюнина НА</v>
          </cell>
        </row>
        <row r="728">
          <cell r="I728" t="str">
            <v>ю-ПВ-6</v>
          </cell>
          <cell r="J728">
            <v>344</v>
          </cell>
          <cell r="K728" t="str">
            <v>Изюмов</v>
          </cell>
          <cell r="L728" t="str">
            <v>Денис</v>
          </cell>
          <cell r="M728">
            <v>94</v>
          </cell>
          <cell r="N728" t="str">
            <v>I</v>
          </cell>
          <cell r="O728" t="str">
            <v>ЦФО</v>
          </cell>
          <cell r="P728" t="str">
            <v>Московская</v>
          </cell>
          <cell r="R728" t="str">
            <v>Клин ДЮСШ</v>
          </cell>
          <cell r="S728" t="str">
            <v>Клин ДЮСШ</v>
          </cell>
          <cell r="U728" t="str">
            <v>Савельева ГН</v>
          </cell>
        </row>
        <row r="729">
          <cell r="I729" t="str">
            <v>ю-ПВ-7</v>
          </cell>
          <cell r="J729">
            <v>40</v>
          </cell>
          <cell r="K729" t="str">
            <v>Полянский</v>
          </cell>
          <cell r="L729" t="str">
            <v>Егор</v>
          </cell>
          <cell r="M729">
            <v>94</v>
          </cell>
          <cell r="N729" t="str">
            <v>II</v>
          </cell>
          <cell r="O729" t="str">
            <v>СПб</v>
          </cell>
          <cell r="U729" t="str">
            <v>Меркулов ЛН</v>
          </cell>
        </row>
        <row r="730">
          <cell r="I730" t="str">
            <v>ю-ПВ-8</v>
          </cell>
          <cell r="J730">
            <v>29</v>
          </cell>
          <cell r="K730" t="str">
            <v>Вязников</v>
          </cell>
          <cell r="L730" t="str">
            <v>Кирилл</v>
          </cell>
          <cell r="M730">
            <v>94</v>
          </cell>
          <cell r="N730" t="str">
            <v>II</v>
          </cell>
          <cell r="O730" t="str">
            <v>СПб</v>
          </cell>
          <cell r="U730" t="str">
            <v>Попов АМ</v>
          </cell>
        </row>
        <row r="731">
          <cell r="I731" t="str">
            <v>ю-ПВ-9</v>
          </cell>
          <cell r="J731">
            <v>30</v>
          </cell>
          <cell r="K731" t="str">
            <v>Орлов</v>
          </cell>
          <cell r="L731" t="str">
            <v>Вадим</v>
          </cell>
          <cell r="M731">
            <v>95</v>
          </cell>
          <cell r="N731" t="str">
            <v>II</v>
          </cell>
          <cell r="O731" t="str">
            <v>СПб</v>
          </cell>
          <cell r="U731" t="str">
            <v>Гусева ТБ</v>
          </cell>
        </row>
        <row r="732">
          <cell r="I732" t="str">
            <v>ю-ПВ-10</v>
          </cell>
          <cell r="J732">
            <v>410</v>
          </cell>
          <cell r="K732" t="str">
            <v>Лобов</v>
          </cell>
          <cell r="L732" t="str">
            <v>Максим</v>
          </cell>
          <cell r="M732">
            <v>94</v>
          </cell>
          <cell r="N732" t="str">
            <v>II</v>
          </cell>
          <cell r="O732" t="str">
            <v>ПФО</v>
          </cell>
          <cell r="P732" t="str">
            <v>Башкортостан</v>
          </cell>
          <cell r="R732" t="str">
            <v>ДЮСШ, МО</v>
          </cell>
          <cell r="S732" t="str">
            <v>ДЮСШ, МО</v>
          </cell>
          <cell r="U732" t="str">
            <v>Шалопин АВ</v>
          </cell>
        </row>
        <row r="733">
          <cell r="I733" t="str">
            <v>ю-ПВ-11</v>
          </cell>
          <cell r="J733">
            <v>360</v>
          </cell>
          <cell r="K733" t="str">
            <v>Трегубов</v>
          </cell>
          <cell r="L733" t="str">
            <v>Павел</v>
          </cell>
          <cell r="M733">
            <v>94</v>
          </cell>
          <cell r="N733" t="str">
            <v>II</v>
          </cell>
          <cell r="O733" t="str">
            <v>ЮФО</v>
          </cell>
          <cell r="P733" t="str">
            <v>Волгоградская</v>
          </cell>
          <cell r="R733" t="str">
            <v>СДЮШОР - 10 МО</v>
          </cell>
          <cell r="S733" t="str">
            <v>СДЮШОР - 10 МО</v>
          </cell>
          <cell r="U733" t="str">
            <v>Мартюшев АС</v>
          </cell>
        </row>
        <row r="734">
          <cell r="I734" t="str">
            <v>ю-ПВ-12</v>
          </cell>
          <cell r="J734">
            <v>345</v>
          </cell>
          <cell r="K734" t="str">
            <v>Изюмов</v>
          </cell>
          <cell r="L734" t="str">
            <v>Кирилл</v>
          </cell>
          <cell r="M734">
            <v>94</v>
          </cell>
          <cell r="N734" t="str">
            <v>I</v>
          </cell>
          <cell r="O734" t="str">
            <v>ЦФО</v>
          </cell>
          <cell r="P734" t="str">
            <v>Московская</v>
          </cell>
          <cell r="R734" t="str">
            <v>Клин ДЮСШ</v>
          </cell>
          <cell r="S734" t="str">
            <v>Клин ДЮСШ</v>
          </cell>
          <cell r="U734" t="str">
            <v>Савельева ГН</v>
          </cell>
        </row>
        <row r="735">
          <cell r="I735" t="str">
            <v>ю-ПВ-13</v>
          </cell>
          <cell r="J735">
            <v>359</v>
          </cell>
          <cell r="K735" t="str">
            <v>Курбатов</v>
          </cell>
          <cell r="L735" t="str">
            <v>Сергей</v>
          </cell>
          <cell r="M735">
            <v>94</v>
          </cell>
          <cell r="N735" t="str">
            <v>II</v>
          </cell>
          <cell r="O735" t="str">
            <v>ЮФО</v>
          </cell>
          <cell r="P735" t="str">
            <v>Волгоградская</v>
          </cell>
          <cell r="R735" t="str">
            <v>СДЮШОР - 10 МО</v>
          </cell>
          <cell r="S735" t="str">
            <v>СДЮШОР - 10 МО</v>
          </cell>
          <cell r="U735" t="str">
            <v>Мартюшев АС</v>
          </cell>
        </row>
        <row r="736">
          <cell r="I736" t="str">
            <v>ю-ПВ-14</v>
          </cell>
          <cell r="J736">
            <v>358</v>
          </cell>
          <cell r="K736" t="str">
            <v>Маврин</v>
          </cell>
          <cell r="L736" t="str">
            <v>Лев</v>
          </cell>
          <cell r="M736">
            <v>94</v>
          </cell>
          <cell r="N736" t="str">
            <v>II</v>
          </cell>
          <cell r="O736" t="str">
            <v>ЮФО</v>
          </cell>
          <cell r="P736" t="str">
            <v>Волгоградская</v>
          </cell>
          <cell r="R736" t="str">
            <v>СДЮШОР Каустик</v>
          </cell>
          <cell r="S736" t="str">
            <v>СДЮШОР Каустик</v>
          </cell>
          <cell r="U736" t="str">
            <v>Вадюнина НА</v>
          </cell>
        </row>
        <row r="737">
          <cell r="I737" t="str">
            <v>ю-ПВ-15</v>
          </cell>
          <cell r="J737">
            <v>392</v>
          </cell>
          <cell r="K737" t="str">
            <v>Зиновьев</v>
          </cell>
          <cell r="L737" t="str">
            <v>Роман</v>
          </cell>
          <cell r="M737">
            <v>94</v>
          </cell>
          <cell r="N737" t="str">
            <v>I</v>
          </cell>
          <cell r="O737" t="str">
            <v>СФО</v>
          </cell>
          <cell r="P737" t="str">
            <v>Кемеровская</v>
          </cell>
          <cell r="R737" t="str">
            <v>Анжеро-Суджелон</v>
          </cell>
          <cell r="S737" t="str">
            <v>Анжеро-Суджелон</v>
          </cell>
          <cell r="U737" t="str">
            <v>Зиновьева ЕН</v>
          </cell>
        </row>
        <row r="738">
          <cell r="I738" t="str">
            <v>ю-ПВ-16</v>
          </cell>
          <cell r="J738">
            <v>411</v>
          </cell>
          <cell r="K738" t="str">
            <v xml:space="preserve">Реков </v>
          </cell>
          <cell r="L738" t="str">
            <v>Дионисий</v>
          </cell>
          <cell r="M738">
            <v>94</v>
          </cell>
          <cell r="N738" t="str">
            <v>I</v>
          </cell>
          <cell r="O738" t="str">
            <v>ПФО</v>
          </cell>
          <cell r="P738" t="str">
            <v>Башкортостан</v>
          </cell>
          <cell r="R738" t="str">
            <v>СДЮШОР, МО</v>
          </cell>
          <cell r="S738" t="str">
            <v>СДЮШОР, МО</v>
          </cell>
          <cell r="U738" t="str">
            <v>Дакиуридзе ГА</v>
          </cell>
        </row>
        <row r="739">
          <cell r="I739" t="str">
            <v>ю-ПВ-17</v>
          </cell>
          <cell r="J739">
            <v>485</v>
          </cell>
          <cell r="K739" t="str">
            <v>Кашин</v>
          </cell>
          <cell r="L739" t="str">
            <v>Максим</v>
          </cell>
          <cell r="M739">
            <v>95</v>
          </cell>
          <cell r="N739" t="str">
            <v>III</v>
          </cell>
          <cell r="O739" t="str">
            <v>СФО</v>
          </cell>
          <cell r="P739" t="str">
            <v>Кемеровская</v>
          </cell>
          <cell r="R739" t="str">
            <v>Кемерово ОСДЮШОР</v>
          </cell>
          <cell r="S739" t="str">
            <v>Кемерово ОСДЮШОР</v>
          </cell>
          <cell r="U739" t="str">
            <v>Андреев ГГ Станилога ЛВ</v>
          </cell>
        </row>
        <row r="740">
          <cell r="I740" t="str">
            <v>ю-ПВ-18</v>
          </cell>
          <cell r="J740">
            <v>484</v>
          </cell>
          <cell r="K740" t="str">
            <v>Бобров</v>
          </cell>
          <cell r="L740" t="str">
            <v>Виталий</v>
          </cell>
          <cell r="M740">
            <v>95</v>
          </cell>
          <cell r="N740" t="str">
            <v>III</v>
          </cell>
          <cell r="O740" t="str">
            <v>СФО</v>
          </cell>
          <cell r="P740" t="str">
            <v>Кемеровская</v>
          </cell>
          <cell r="R740" t="str">
            <v>Кемерово ОСДЮШОР</v>
          </cell>
          <cell r="S740" t="str">
            <v>Кемерово ОСДЮШОР</v>
          </cell>
          <cell r="U740" t="str">
            <v xml:space="preserve">Андреев ГГ </v>
          </cell>
        </row>
        <row r="741">
          <cell r="I741" t="str">
            <v>ю-ПВ-19</v>
          </cell>
          <cell r="J741">
            <v>482</v>
          </cell>
          <cell r="K741" t="str">
            <v>Калюта</v>
          </cell>
          <cell r="L741" t="str">
            <v>Илья</v>
          </cell>
          <cell r="M741">
            <v>94</v>
          </cell>
          <cell r="N741" t="str">
            <v>II</v>
          </cell>
          <cell r="O741" t="str">
            <v>СЗФО</v>
          </cell>
          <cell r="P741" t="str">
            <v>Карелия</v>
          </cell>
          <cell r="R741" t="str">
            <v>Петрозаводск СДЮСШОР - 3</v>
          </cell>
          <cell r="S741" t="str">
            <v>Петрозаводск СДЮСШОР - 3</v>
          </cell>
          <cell r="U741" t="str">
            <v>Холмецкая ИМ Суворова ВВ</v>
          </cell>
        </row>
        <row r="742">
          <cell r="I742" t="str">
            <v>ю-ПВ-20</v>
          </cell>
        </row>
        <row r="743">
          <cell r="I743" t="str">
            <v>ю-ПВ-21</v>
          </cell>
        </row>
        <row r="744">
          <cell r="I744" t="str">
            <v>ю-ПВ-22</v>
          </cell>
        </row>
        <row r="745">
          <cell r="I745" t="str">
            <v>ю-ПВ-23</v>
          </cell>
        </row>
        <row r="746">
          <cell r="I746" t="str">
            <v>ю-ПВ-24</v>
          </cell>
        </row>
        <row r="747">
          <cell r="I747" t="str">
            <v>ю-ПВ-25</v>
          </cell>
        </row>
        <row r="748">
          <cell r="I748" t="str">
            <v>ю-ПВ-26</v>
          </cell>
        </row>
        <row r="749">
          <cell r="I749" t="str">
            <v>ю-ПВ-27</v>
          </cell>
        </row>
        <row r="750">
          <cell r="I750" t="str">
            <v>ю-ПВ-28</v>
          </cell>
        </row>
        <row r="751">
          <cell r="I751" t="str">
            <v>ю-ПВ-29</v>
          </cell>
        </row>
        <row r="752">
          <cell r="I752" t="str">
            <v>ю-ПВ-30</v>
          </cell>
        </row>
        <row r="753">
          <cell r="I753" t="str">
            <v>ю-ПД-1</v>
          </cell>
          <cell r="J753">
            <v>475</v>
          </cell>
          <cell r="K753" t="str">
            <v>Варгин</v>
          </cell>
          <cell r="L753" t="str">
            <v>Артем</v>
          </cell>
          <cell r="M753">
            <v>94</v>
          </cell>
          <cell r="N753" t="str">
            <v>II</v>
          </cell>
          <cell r="P753" t="str">
            <v>Владимирская</v>
          </cell>
          <cell r="R753" t="str">
            <v>г.Гусь-Хрустальный</v>
          </cell>
          <cell r="S753" t="str">
            <v>г.Гусь-Хрустальный</v>
          </cell>
          <cell r="U753" t="str">
            <v>Барсукова ИВ</v>
          </cell>
        </row>
        <row r="754">
          <cell r="I754" t="str">
            <v>ю-ПД-2</v>
          </cell>
          <cell r="J754">
            <v>15</v>
          </cell>
          <cell r="K754" t="str">
            <v>Лустин</v>
          </cell>
          <cell r="L754" t="str">
            <v>Максим</v>
          </cell>
          <cell r="M754">
            <v>94</v>
          </cell>
          <cell r="N754" t="str">
            <v>II</v>
          </cell>
          <cell r="O754" t="str">
            <v>СПб</v>
          </cell>
          <cell r="R754" t="str">
            <v>Орленок</v>
          </cell>
          <cell r="S754" t="str">
            <v>Орленок</v>
          </cell>
          <cell r="U754" t="str">
            <v>Крынин АИ</v>
          </cell>
        </row>
        <row r="755">
          <cell r="I755" t="str">
            <v>ю-ПД-3</v>
          </cell>
          <cell r="J755">
            <v>432</v>
          </cell>
          <cell r="K755" t="str">
            <v>Чернов</v>
          </cell>
          <cell r="L755" t="str">
            <v>Дмитрий</v>
          </cell>
          <cell r="M755">
            <v>95</v>
          </cell>
          <cell r="N755" t="str">
            <v>III</v>
          </cell>
          <cell r="O755" t="str">
            <v>ПФО</v>
          </cell>
          <cell r="P755" t="str">
            <v>Самарская</v>
          </cell>
          <cell r="R755" t="str">
            <v>Новокуйбышев, СДЮСШОР</v>
          </cell>
          <cell r="S755" t="str">
            <v>Новокуйбышев, СДЮСШОР</v>
          </cell>
          <cell r="U755" t="str">
            <v>Полубояров ОЮ</v>
          </cell>
        </row>
        <row r="756">
          <cell r="I756" t="str">
            <v>ю-ПД-4</v>
          </cell>
          <cell r="J756">
            <v>327</v>
          </cell>
          <cell r="K756" t="str">
            <v>Нишпал</v>
          </cell>
          <cell r="L756" t="str">
            <v>Сергей</v>
          </cell>
          <cell r="M756">
            <v>94</v>
          </cell>
          <cell r="N756" t="str">
            <v>II</v>
          </cell>
          <cell r="O756" t="str">
            <v>ЦФО</v>
          </cell>
          <cell r="P756" t="str">
            <v>Смоленская</v>
          </cell>
          <cell r="R756" t="str">
            <v>Смоленск СДЮШОР им. ФТ Михеенко</v>
          </cell>
          <cell r="S756" t="str">
            <v>Смоленск СДЮШОР им. ФТ Михеенко</v>
          </cell>
          <cell r="U756" t="str">
            <v>Степаненков СВ</v>
          </cell>
        </row>
        <row r="757">
          <cell r="I757" t="str">
            <v>ю-ПД-5</v>
          </cell>
          <cell r="J757">
            <v>434</v>
          </cell>
          <cell r="K757" t="str">
            <v>Маркин</v>
          </cell>
          <cell r="L757" t="str">
            <v>Павел</v>
          </cell>
          <cell r="M757">
            <v>96</v>
          </cell>
          <cell r="N757" t="str">
            <v>1ю</v>
          </cell>
          <cell r="O757" t="str">
            <v>ПФО</v>
          </cell>
          <cell r="P757" t="str">
            <v>Самарская</v>
          </cell>
          <cell r="R757" t="str">
            <v>ЦСКВВС РА</v>
          </cell>
          <cell r="S757" t="str">
            <v>ЦСКВВС РА</v>
          </cell>
          <cell r="U757" t="str">
            <v>Белкова ОИ</v>
          </cell>
        </row>
        <row r="758">
          <cell r="I758" t="str">
            <v>ю-ПД-6</v>
          </cell>
          <cell r="J758">
            <v>356</v>
          </cell>
          <cell r="K758" t="str">
            <v>Самойлов</v>
          </cell>
          <cell r="L758" t="str">
            <v>Андрей</v>
          </cell>
          <cell r="M758">
            <v>94</v>
          </cell>
          <cell r="N758" t="str">
            <v>I</v>
          </cell>
          <cell r="O758" t="str">
            <v>ЮФО</v>
          </cell>
          <cell r="P758" t="str">
            <v>Волгоградская</v>
          </cell>
          <cell r="R758" t="str">
            <v>УОР СДЮШОР Каустик</v>
          </cell>
          <cell r="S758" t="str">
            <v>УОР СДЮШОР Каустик</v>
          </cell>
          <cell r="U758" t="str">
            <v>Кудряшов ЮА</v>
          </cell>
        </row>
        <row r="759">
          <cell r="I759" t="str">
            <v>ю-ПД-7</v>
          </cell>
          <cell r="J759">
            <v>416</v>
          </cell>
          <cell r="K759" t="str">
            <v xml:space="preserve">Закуташвили </v>
          </cell>
          <cell r="L759" t="str">
            <v>Георгий</v>
          </cell>
          <cell r="M759">
            <v>94</v>
          </cell>
          <cell r="N759" t="str">
            <v>III</v>
          </cell>
          <cell r="O759" t="str">
            <v>УФО</v>
          </cell>
          <cell r="P759" t="str">
            <v>Челябинская</v>
          </cell>
          <cell r="R759" t="str">
            <v>МО, МСДЮСШОР-2</v>
          </cell>
          <cell r="S759" t="str">
            <v>МО, МСДЮСШОР-2</v>
          </cell>
          <cell r="U759" t="str">
            <v>Медведев ЮА, Гарифуллин ИФ</v>
          </cell>
        </row>
        <row r="760">
          <cell r="I760" t="str">
            <v>ю-ПД-8</v>
          </cell>
          <cell r="J760">
            <v>415</v>
          </cell>
          <cell r="K760" t="str">
            <v>Пастухов</v>
          </cell>
          <cell r="L760" t="str">
            <v>Максим</v>
          </cell>
          <cell r="M760">
            <v>94</v>
          </cell>
          <cell r="N760" t="str">
            <v>II</v>
          </cell>
          <cell r="O760" t="str">
            <v>УФО</v>
          </cell>
          <cell r="P760" t="str">
            <v>Челябинская</v>
          </cell>
          <cell r="R760" t="str">
            <v>МО, МСДЮСШОР-2</v>
          </cell>
          <cell r="S760" t="str">
            <v>МО, МСДЮСШОР-2</v>
          </cell>
          <cell r="U760" t="str">
            <v>Медведев ЮА, Гарифуллин ИФ</v>
          </cell>
        </row>
        <row r="761">
          <cell r="I761" t="str">
            <v>ю-ПД-9</v>
          </cell>
          <cell r="J761">
            <v>47</v>
          </cell>
          <cell r="K761" t="str">
            <v>Назарчук</v>
          </cell>
          <cell r="L761" t="str">
            <v>Игорь</v>
          </cell>
          <cell r="M761">
            <v>94</v>
          </cell>
          <cell r="N761" t="str">
            <v>II</v>
          </cell>
          <cell r="O761" t="str">
            <v>СПб</v>
          </cell>
          <cell r="R761" t="str">
            <v>Орленок</v>
          </cell>
          <cell r="S761" t="str">
            <v>Орленок</v>
          </cell>
          <cell r="U761" t="str">
            <v>Большаков ВВ</v>
          </cell>
        </row>
        <row r="762">
          <cell r="I762" t="str">
            <v>ю-ПД-10</v>
          </cell>
          <cell r="J762">
            <v>433</v>
          </cell>
          <cell r="K762" t="str">
            <v>Полубояров</v>
          </cell>
          <cell r="L762" t="str">
            <v>Владислав</v>
          </cell>
          <cell r="M762">
            <v>94</v>
          </cell>
          <cell r="N762" t="str">
            <v>III</v>
          </cell>
          <cell r="O762" t="str">
            <v>ПФО</v>
          </cell>
          <cell r="P762" t="str">
            <v>Самарская</v>
          </cell>
          <cell r="R762" t="str">
            <v>Новокуйбышев, СДЮСШОР</v>
          </cell>
          <cell r="S762" t="str">
            <v>Новокуйбышев, СДЮСШОР</v>
          </cell>
          <cell r="U762" t="str">
            <v>Полубояров ОЮ</v>
          </cell>
        </row>
        <row r="763">
          <cell r="I763" t="str">
            <v>ю-ПД-11</v>
          </cell>
          <cell r="J763">
            <v>17</v>
          </cell>
          <cell r="K763" t="str">
            <v>Колбасов</v>
          </cell>
          <cell r="L763" t="str">
            <v>Павел</v>
          </cell>
          <cell r="M763">
            <v>94</v>
          </cell>
          <cell r="N763" t="str">
            <v>II</v>
          </cell>
          <cell r="O763" t="str">
            <v>СПб</v>
          </cell>
          <cell r="R763" t="str">
            <v>Орленок</v>
          </cell>
          <cell r="S763" t="str">
            <v>Орленок</v>
          </cell>
          <cell r="U763" t="str">
            <v>Большаков ВВ</v>
          </cell>
        </row>
        <row r="764">
          <cell r="I764" t="str">
            <v>ю-ПД-12</v>
          </cell>
          <cell r="J764">
            <v>380</v>
          </cell>
          <cell r="K764" t="str">
            <v>Попов</v>
          </cell>
          <cell r="L764" t="str">
            <v>Дмитрий</v>
          </cell>
          <cell r="M764">
            <v>94</v>
          </cell>
          <cell r="N764" t="str">
            <v>III</v>
          </cell>
          <cell r="O764" t="str">
            <v>ПФО</v>
          </cell>
          <cell r="P764" t="str">
            <v>Кировская</v>
          </cell>
          <cell r="R764" t="str">
            <v>ДЮСШ - 1</v>
          </cell>
          <cell r="S764" t="str">
            <v>ДЮСШ - 1</v>
          </cell>
          <cell r="T764" t="str">
            <v>в/к</v>
          </cell>
          <cell r="U764" t="str">
            <v>Сырцев ВВ</v>
          </cell>
        </row>
        <row r="765">
          <cell r="I765" t="str">
            <v>ю-ПД-13</v>
          </cell>
          <cell r="J765">
            <v>439</v>
          </cell>
          <cell r="K765" t="str">
            <v>Огнев</v>
          </cell>
          <cell r="L765" t="str">
            <v>Евгений</v>
          </cell>
          <cell r="M765">
            <v>94</v>
          </cell>
          <cell r="N765" t="str">
            <v>II</v>
          </cell>
          <cell r="O765" t="str">
            <v>ЮФО</v>
          </cell>
          <cell r="P765" t="str">
            <v>Ставропольский</v>
          </cell>
          <cell r="R765" t="str">
            <v>ДЮСШ, г.Буденовск</v>
          </cell>
          <cell r="S765" t="str">
            <v>ДЮСШ, г.Буденовск</v>
          </cell>
          <cell r="U765" t="str">
            <v>Просвирнин ВМ</v>
          </cell>
        </row>
        <row r="766">
          <cell r="I766" t="str">
            <v>ю-ПД-14</v>
          </cell>
          <cell r="J766">
            <v>16</v>
          </cell>
          <cell r="K766" t="str">
            <v>Борисенко</v>
          </cell>
          <cell r="L766" t="str">
            <v>Илья</v>
          </cell>
          <cell r="M766">
            <v>94</v>
          </cell>
          <cell r="N766" t="str">
            <v>II</v>
          </cell>
          <cell r="O766" t="str">
            <v>СПб</v>
          </cell>
          <cell r="U766" t="str">
            <v>Золотая ЛН</v>
          </cell>
        </row>
        <row r="767">
          <cell r="I767" t="str">
            <v>ю-ПД-15</v>
          </cell>
          <cell r="J767">
            <v>326</v>
          </cell>
          <cell r="K767" t="str">
            <v>Колбасов</v>
          </cell>
          <cell r="L767" t="str">
            <v>Евгений</v>
          </cell>
          <cell r="M767">
            <v>94</v>
          </cell>
          <cell r="N767" t="str">
            <v>II</v>
          </cell>
          <cell r="O767" t="str">
            <v>ЦФО</v>
          </cell>
          <cell r="P767" t="str">
            <v>Смоленская</v>
          </cell>
          <cell r="R767" t="str">
            <v>Смоленск СДЮШОР им. ФТ Михеенко</v>
          </cell>
          <cell r="S767" t="str">
            <v>Смоленск СДЮШОР им. ФТ Михеенко</v>
          </cell>
          <cell r="U767" t="str">
            <v>Ефременков АС</v>
          </cell>
        </row>
        <row r="768">
          <cell r="I768" t="str">
            <v>ю-ПД-16</v>
          </cell>
          <cell r="J768">
            <v>411</v>
          </cell>
          <cell r="K768" t="str">
            <v xml:space="preserve">Реков </v>
          </cell>
          <cell r="L768" t="str">
            <v>Дионисий</v>
          </cell>
          <cell r="M768">
            <v>94</v>
          </cell>
          <cell r="N768" t="str">
            <v>II</v>
          </cell>
          <cell r="O768" t="str">
            <v>ПФО</v>
          </cell>
          <cell r="P768" t="str">
            <v>Башкортостан</v>
          </cell>
          <cell r="R768" t="str">
            <v>СДЮШОР, МО</v>
          </cell>
          <cell r="S768" t="str">
            <v>СДЮШОР, МО</v>
          </cell>
          <cell r="U768" t="str">
            <v>Даниуридзе ГА</v>
          </cell>
        </row>
        <row r="769">
          <cell r="I769" t="str">
            <v>ю-ПД-17</v>
          </cell>
          <cell r="J769">
            <v>161</v>
          </cell>
          <cell r="K769" t="str">
            <v>Григорьев</v>
          </cell>
          <cell r="L769" t="str">
            <v>Илья</v>
          </cell>
          <cell r="M769">
            <v>94</v>
          </cell>
          <cell r="N769" t="str">
            <v>III</v>
          </cell>
          <cell r="O769" t="str">
            <v>СЗФО</v>
          </cell>
          <cell r="P769" t="str">
            <v>Ленинградская</v>
          </cell>
          <cell r="R769" t="str">
            <v>Отрадное</v>
          </cell>
          <cell r="S769" t="str">
            <v>Отрадное</v>
          </cell>
          <cell r="U769" t="str">
            <v>Кузнецов ВМ</v>
          </cell>
        </row>
        <row r="770">
          <cell r="I770" t="str">
            <v>ю-ПД-18</v>
          </cell>
          <cell r="J770">
            <v>328</v>
          </cell>
          <cell r="K770" t="str">
            <v>Кучеренков</v>
          </cell>
          <cell r="L770" t="str">
            <v>Владимир</v>
          </cell>
          <cell r="M770">
            <v>94</v>
          </cell>
          <cell r="N770" t="str">
            <v>II</v>
          </cell>
          <cell r="O770" t="str">
            <v>ЦФО</v>
          </cell>
          <cell r="P770" t="str">
            <v>Смоленская</v>
          </cell>
          <cell r="R770" t="str">
            <v>Смоленск СДЮШОР им. ФТ Михеенко</v>
          </cell>
          <cell r="S770" t="str">
            <v>Смоленск СДЮШОР им. ФТ Михеенко</v>
          </cell>
          <cell r="U770" t="str">
            <v>Степаненков СВ</v>
          </cell>
        </row>
        <row r="771">
          <cell r="I771" t="str">
            <v>ю-ПД-19</v>
          </cell>
          <cell r="J771">
            <v>464</v>
          </cell>
          <cell r="K771" t="str">
            <v>Гурентьев</v>
          </cell>
          <cell r="L771" t="str">
            <v>Евгений</v>
          </cell>
          <cell r="M771">
            <v>95</v>
          </cell>
          <cell r="N771" t="str">
            <v>III</v>
          </cell>
          <cell r="P771" t="str">
            <v>Оренбургская</v>
          </cell>
          <cell r="R771" t="str">
            <v>ОСДЮШОР МО</v>
          </cell>
          <cell r="S771" t="str">
            <v>ОСДЮШОР МО</v>
          </cell>
          <cell r="U771" t="str">
            <v>Чеботарев ГВ</v>
          </cell>
        </row>
        <row r="772">
          <cell r="I772" t="str">
            <v>ю-ПД-20</v>
          </cell>
          <cell r="J772">
            <v>424</v>
          </cell>
          <cell r="K772" t="str">
            <v>Мачалин</v>
          </cell>
          <cell r="L772" t="str">
            <v>Никита</v>
          </cell>
          <cell r="M772">
            <v>94</v>
          </cell>
          <cell r="N772" t="str">
            <v>I</v>
          </cell>
          <cell r="O772" t="str">
            <v>ПФО</v>
          </cell>
          <cell r="P772" t="str">
            <v>Самарская</v>
          </cell>
          <cell r="R772" t="str">
            <v>МО, ДЮСШ, г. Безейчук</v>
          </cell>
          <cell r="S772" t="str">
            <v>МО, ДЮСШ, г. Безейчук</v>
          </cell>
          <cell r="U772" t="str">
            <v>Степанов ВА</v>
          </cell>
        </row>
        <row r="773">
          <cell r="I773" t="str">
            <v>ю-ПД-21</v>
          </cell>
          <cell r="J773">
            <v>303</v>
          </cell>
          <cell r="K773" t="str">
            <v>Масняк</v>
          </cell>
          <cell r="L773" t="str">
            <v>Тихомир</v>
          </cell>
          <cell r="M773">
            <v>94</v>
          </cell>
          <cell r="N773" t="str">
            <v>III</v>
          </cell>
          <cell r="O773" t="str">
            <v>Москва</v>
          </cell>
          <cell r="R773" t="str">
            <v>СДЮШОР - 31</v>
          </cell>
          <cell r="S773" t="str">
            <v>СДЮШОР - 31</v>
          </cell>
          <cell r="U773" t="str">
            <v>Худяковы ЛО НА</v>
          </cell>
        </row>
        <row r="774">
          <cell r="I774" t="str">
            <v>ю-ПД-22</v>
          </cell>
          <cell r="J774">
            <v>477</v>
          </cell>
          <cell r="K774" t="str">
            <v>Богуш</v>
          </cell>
          <cell r="L774" t="str">
            <v>Евгений</v>
          </cell>
          <cell r="M774">
            <v>95</v>
          </cell>
          <cell r="N774" t="str">
            <v>III</v>
          </cell>
          <cell r="O774" t="str">
            <v>ЮФО</v>
          </cell>
          <cell r="P774" t="str">
            <v>Краснодарский</v>
          </cell>
          <cell r="R774" t="str">
            <v>ст.Ленинградская, ДЮСШ</v>
          </cell>
          <cell r="S774" t="str">
            <v>ст.Ленинградская, ДЮСШ</v>
          </cell>
          <cell r="U774" t="str">
            <v>Подкидышев АЮ</v>
          </cell>
        </row>
        <row r="775">
          <cell r="I775" t="str">
            <v>ю-ПД-23</v>
          </cell>
          <cell r="J775">
            <v>357</v>
          </cell>
          <cell r="K775" t="str">
            <v>Воронин</v>
          </cell>
          <cell r="L775" t="str">
            <v>Дмитрий</v>
          </cell>
          <cell r="M775">
            <v>94</v>
          </cell>
          <cell r="N775" t="str">
            <v>II</v>
          </cell>
          <cell r="O775" t="str">
            <v>ЮФО</v>
          </cell>
          <cell r="P775" t="str">
            <v>Волгоградская</v>
          </cell>
          <cell r="R775" t="str">
            <v>МО, СДЮШОР - 5</v>
          </cell>
          <cell r="S775" t="str">
            <v>МО, СДЮШОР - 5</v>
          </cell>
          <cell r="U775" t="str">
            <v>Блинова НИ</v>
          </cell>
        </row>
        <row r="776">
          <cell r="I776" t="str">
            <v>ю-ПД-24</v>
          </cell>
          <cell r="J776">
            <v>323</v>
          </cell>
          <cell r="K776" t="str">
            <v>Сергеев</v>
          </cell>
          <cell r="L776" t="str">
            <v>Игорь</v>
          </cell>
          <cell r="M776">
            <v>95</v>
          </cell>
          <cell r="N776" t="str">
            <v>II</v>
          </cell>
          <cell r="O776" t="str">
            <v>ПФО</v>
          </cell>
          <cell r="P776" t="str">
            <v>Чувашская</v>
          </cell>
          <cell r="R776" t="str">
            <v>РСДЮСШОР - 1</v>
          </cell>
          <cell r="S776" t="str">
            <v>РСДЮСШОР - 1</v>
          </cell>
          <cell r="U776" t="str">
            <v>Морозова СН</v>
          </cell>
        </row>
        <row r="777">
          <cell r="I777" t="str">
            <v>ю-ПД-25</v>
          </cell>
          <cell r="J777">
            <v>159</v>
          </cell>
          <cell r="K777" t="str">
            <v>Бережных</v>
          </cell>
          <cell r="L777" t="str">
            <v>Александр</v>
          </cell>
          <cell r="M777">
            <v>95</v>
          </cell>
          <cell r="N777" t="str">
            <v>III</v>
          </cell>
          <cell r="O777" t="str">
            <v>СЗФО</v>
          </cell>
          <cell r="P777" t="str">
            <v>Ленинградская</v>
          </cell>
          <cell r="R777" t="str">
            <v>г.Тосно, МО, СДЮШОР</v>
          </cell>
          <cell r="S777" t="str">
            <v>г.Тосно, МО, СДЮШОР</v>
          </cell>
          <cell r="U777" t="str">
            <v>Буряков БМ, Рыжова В</v>
          </cell>
        </row>
        <row r="778">
          <cell r="I778" t="str">
            <v>ю-ПД-26</v>
          </cell>
          <cell r="J778">
            <v>482</v>
          </cell>
          <cell r="K778" t="str">
            <v>Калюта</v>
          </cell>
          <cell r="L778" t="str">
            <v>Илья</v>
          </cell>
          <cell r="M778">
            <v>94</v>
          </cell>
          <cell r="N778" t="str">
            <v>II</v>
          </cell>
          <cell r="O778" t="str">
            <v>СЗФО</v>
          </cell>
          <cell r="P778" t="str">
            <v>Карелия</v>
          </cell>
          <cell r="R778" t="str">
            <v>Петрозаводск СДЮСШОР - 3</v>
          </cell>
          <cell r="S778" t="str">
            <v>Петрозаводск СДЮСШОР - 3</v>
          </cell>
          <cell r="U778" t="str">
            <v>Холмецкая ИМ Суворова ВВ</v>
          </cell>
        </row>
        <row r="779">
          <cell r="I779" t="str">
            <v>ю-ПД-27</v>
          </cell>
        </row>
        <row r="780">
          <cell r="I780" t="str">
            <v>ю-ПД-28</v>
          </cell>
        </row>
        <row r="781">
          <cell r="I781" t="str">
            <v>ю-ПД-29</v>
          </cell>
        </row>
        <row r="782">
          <cell r="I782" t="str">
            <v>ю-ПД-30</v>
          </cell>
        </row>
        <row r="783">
          <cell r="I783" t="str">
            <v>ю-ПД-31</v>
          </cell>
        </row>
        <row r="784">
          <cell r="I784" t="str">
            <v>ю-ПД-32</v>
          </cell>
        </row>
        <row r="785">
          <cell r="I785" t="str">
            <v>ю-ПД-33</v>
          </cell>
        </row>
        <row r="786">
          <cell r="I786" t="str">
            <v>ю-ПД-34</v>
          </cell>
        </row>
        <row r="787">
          <cell r="I787" t="str">
            <v>ю-ПД-35</v>
          </cell>
        </row>
        <row r="788">
          <cell r="I788" t="str">
            <v>ю-ПД-36</v>
          </cell>
        </row>
        <row r="789">
          <cell r="I789" t="str">
            <v>ю-ПД-37</v>
          </cell>
        </row>
        <row r="790">
          <cell r="I790" t="str">
            <v>ю-ПД-38</v>
          </cell>
        </row>
        <row r="791">
          <cell r="I791" t="str">
            <v>ю-ПД-39</v>
          </cell>
        </row>
        <row r="792">
          <cell r="I792" t="str">
            <v>ю-ПД-40</v>
          </cell>
        </row>
        <row r="793">
          <cell r="I793" t="str">
            <v>ю-ПД-41</v>
          </cell>
        </row>
        <row r="794">
          <cell r="I794" t="str">
            <v>ю-ПД-42</v>
          </cell>
        </row>
        <row r="795">
          <cell r="I795" t="str">
            <v>ю-ПД-43</v>
          </cell>
        </row>
        <row r="796">
          <cell r="I796" t="str">
            <v>ю-ПД-44</v>
          </cell>
        </row>
        <row r="797">
          <cell r="I797" t="str">
            <v>ю-ПД-45</v>
          </cell>
        </row>
        <row r="798">
          <cell r="I798" t="str">
            <v>ю-ПД-46</v>
          </cell>
        </row>
        <row r="799">
          <cell r="I799" t="str">
            <v>ю-ПД-47</v>
          </cell>
        </row>
        <row r="800">
          <cell r="I800" t="str">
            <v>ю-ПД-48</v>
          </cell>
        </row>
        <row r="801">
          <cell r="I801" t="str">
            <v>ю-ПД-49</v>
          </cell>
        </row>
        <row r="802">
          <cell r="I802" t="str">
            <v>ю-ПД-50</v>
          </cell>
        </row>
        <row r="803">
          <cell r="I803" t="str">
            <v>ю-ПД-51</v>
          </cell>
        </row>
        <row r="804">
          <cell r="I804" t="str">
            <v>ю-ПД-52</v>
          </cell>
        </row>
        <row r="805">
          <cell r="I805" t="str">
            <v>ю-ПД-53</v>
          </cell>
        </row>
        <row r="806">
          <cell r="I806" t="str">
            <v>ю-ПД-54</v>
          </cell>
        </row>
        <row r="807">
          <cell r="I807" t="str">
            <v>ю-ПД-55</v>
          </cell>
        </row>
        <row r="808">
          <cell r="I808" t="str">
            <v>ю-ПД-56</v>
          </cell>
        </row>
        <row r="809">
          <cell r="I809" t="str">
            <v>ю-ПД-57</v>
          </cell>
        </row>
        <row r="810">
          <cell r="I810" t="str">
            <v>ю-ПД-58</v>
          </cell>
        </row>
        <row r="811">
          <cell r="I811" t="str">
            <v>ю-ПД-59</v>
          </cell>
        </row>
        <row r="812">
          <cell r="I812" t="str">
            <v>ю-ПД-60</v>
          </cell>
        </row>
        <row r="813">
          <cell r="I813" t="str">
            <v>ю-ПТ-1</v>
          </cell>
          <cell r="J813">
            <v>432</v>
          </cell>
          <cell r="K813" t="str">
            <v>Чернов</v>
          </cell>
          <cell r="L813" t="str">
            <v>Дмитрий</v>
          </cell>
          <cell r="M813">
            <v>95</v>
          </cell>
          <cell r="N813" t="str">
            <v>III</v>
          </cell>
          <cell r="O813" t="str">
            <v>ПФО</v>
          </cell>
          <cell r="P813" t="str">
            <v>Самарская</v>
          </cell>
          <cell r="R813" t="str">
            <v>СДЮСШОР, г. Новокуйбышевск</v>
          </cell>
          <cell r="S813" t="str">
            <v>СДЮСШОР, г. Новокуйбышевск</v>
          </cell>
          <cell r="U813" t="str">
            <v>Полубояров ОЮ</v>
          </cell>
        </row>
        <row r="814">
          <cell r="I814" t="str">
            <v>ю-ПТ-2</v>
          </cell>
          <cell r="J814">
            <v>469</v>
          </cell>
          <cell r="K814" t="str">
            <v>Гурентьев</v>
          </cell>
          <cell r="L814" t="str">
            <v>Евгений</v>
          </cell>
          <cell r="M814">
            <v>95</v>
          </cell>
          <cell r="N814" t="str">
            <v>I</v>
          </cell>
          <cell r="O814" t="str">
            <v>ПФО</v>
          </cell>
          <cell r="P814" t="str">
            <v>Оренбургская</v>
          </cell>
          <cell r="R814" t="str">
            <v xml:space="preserve"> ОСДЮСШОР, МО, г.Оренбург</v>
          </cell>
          <cell r="S814" t="str">
            <v xml:space="preserve"> ОСДЮСШОР, МО, г.Оренбург</v>
          </cell>
          <cell r="U814" t="str">
            <v>Чеботарев ГВ</v>
          </cell>
        </row>
        <row r="815">
          <cell r="I815" t="str">
            <v>ю-ПТ-3</v>
          </cell>
          <cell r="J815">
            <v>475</v>
          </cell>
          <cell r="K815" t="str">
            <v>Варгин</v>
          </cell>
          <cell r="L815" t="str">
            <v>Артем</v>
          </cell>
          <cell r="M815">
            <v>94</v>
          </cell>
          <cell r="N815" t="str">
            <v>II</v>
          </cell>
          <cell r="O815" t="str">
            <v>ЦФО</v>
          </cell>
          <cell r="P815" t="str">
            <v>Владимирская</v>
          </cell>
          <cell r="R815" t="str">
            <v>г. Гусь-Хрустальный</v>
          </cell>
          <cell r="S815" t="str">
            <v>г. Гусь-Хрустальный</v>
          </cell>
          <cell r="U815" t="str">
            <v>Барсукова ИВ</v>
          </cell>
        </row>
        <row r="816">
          <cell r="I816" t="str">
            <v>ю-ПТ-4</v>
          </cell>
          <cell r="J816">
            <v>16</v>
          </cell>
          <cell r="K816" t="str">
            <v>Борисенко</v>
          </cell>
          <cell r="L816" t="str">
            <v>Илья</v>
          </cell>
          <cell r="M816">
            <v>94</v>
          </cell>
          <cell r="N816" t="str">
            <v>II</v>
          </cell>
          <cell r="O816" t="str">
            <v>СПб</v>
          </cell>
          <cell r="U816" t="str">
            <v>Золотая ЛН</v>
          </cell>
        </row>
        <row r="817">
          <cell r="I817" t="str">
            <v>ю-ПТ-5</v>
          </cell>
          <cell r="J817">
            <v>356</v>
          </cell>
          <cell r="K817" t="str">
            <v>Самойлов</v>
          </cell>
          <cell r="L817" t="str">
            <v>Андрей</v>
          </cell>
          <cell r="M817">
            <v>94</v>
          </cell>
          <cell r="N817" t="str">
            <v>I</v>
          </cell>
          <cell r="O817" t="str">
            <v>ЮФО</v>
          </cell>
          <cell r="P817" t="str">
            <v>Волгоградская</v>
          </cell>
          <cell r="R817" t="str">
            <v>УОР СДЮШОР Каустик</v>
          </cell>
          <cell r="S817" t="str">
            <v>УОР СДЮШОР Каустик</v>
          </cell>
          <cell r="U817" t="str">
            <v>Кудряшов ЮА</v>
          </cell>
        </row>
        <row r="818">
          <cell r="I818" t="str">
            <v>ю-ПТ-6</v>
          </cell>
          <cell r="J818">
            <v>362</v>
          </cell>
          <cell r="K818" t="str">
            <v>Зайко</v>
          </cell>
          <cell r="L818" t="str">
            <v>Илья</v>
          </cell>
          <cell r="M818">
            <v>94</v>
          </cell>
          <cell r="N818" t="str">
            <v>II</v>
          </cell>
          <cell r="O818" t="str">
            <v>ЮФО</v>
          </cell>
          <cell r="P818" t="str">
            <v>Волгоградская</v>
          </cell>
          <cell r="R818" t="str">
            <v>СДЮШОР - 5 МО</v>
          </cell>
          <cell r="S818" t="str">
            <v>СДЮШОР - 5 МО</v>
          </cell>
          <cell r="U818" t="str">
            <v>Блинова НИ</v>
          </cell>
        </row>
        <row r="819">
          <cell r="I819" t="str">
            <v>ю-ПТ-7</v>
          </cell>
          <cell r="J819">
            <v>343</v>
          </cell>
          <cell r="K819" t="str">
            <v>Федоров</v>
          </cell>
          <cell r="L819" t="str">
            <v>Владислав</v>
          </cell>
          <cell r="M819">
            <v>94</v>
          </cell>
          <cell r="N819" t="str">
            <v>II</v>
          </cell>
          <cell r="O819" t="str">
            <v>ЦФО</v>
          </cell>
          <cell r="P819" t="str">
            <v>Московская</v>
          </cell>
          <cell r="R819" t="str">
            <v>Клин ДЮСШ</v>
          </cell>
          <cell r="S819" t="str">
            <v>Клин ДЮСШ</v>
          </cell>
          <cell r="U819" t="str">
            <v>Дудаков МИ</v>
          </cell>
        </row>
        <row r="820">
          <cell r="I820" t="str">
            <v>ю-ПТ-8</v>
          </cell>
          <cell r="J820">
            <v>378</v>
          </cell>
          <cell r="K820" t="str">
            <v>Барканов</v>
          </cell>
          <cell r="L820" t="str">
            <v>Антон</v>
          </cell>
          <cell r="M820">
            <v>94</v>
          </cell>
          <cell r="N820" t="str">
            <v>II</v>
          </cell>
          <cell r="O820" t="str">
            <v>СЗФО</v>
          </cell>
          <cell r="P820" t="str">
            <v>Псковская</v>
          </cell>
          <cell r="R820" t="str">
            <v>Псковская</v>
          </cell>
          <cell r="S820" t="str">
            <v>Псковская</v>
          </cell>
        </row>
        <row r="821">
          <cell r="I821" t="str">
            <v>ю-ПТ-9</v>
          </cell>
          <cell r="J821">
            <v>341</v>
          </cell>
          <cell r="K821" t="str">
            <v>Шикин</v>
          </cell>
          <cell r="L821" t="str">
            <v>Александр</v>
          </cell>
          <cell r="M821">
            <v>94</v>
          </cell>
          <cell r="N821" t="str">
            <v>II</v>
          </cell>
          <cell r="O821" t="str">
            <v>СФО</v>
          </cell>
          <cell r="P821" t="str">
            <v>Красноярский</v>
          </cell>
          <cell r="R821" t="str">
            <v>Зеленогорск ДЮСШ</v>
          </cell>
          <cell r="S821" t="str">
            <v>Зеленогорск ДЮСШ</v>
          </cell>
          <cell r="U821" t="str">
            <v>Нестеренко СГ</v>
          </cell>
        </row>
        <row r="822">
          <cell r="I822" t="str">
            <v>ю-ПТ-10</v>
          </cell>
          <cell r="J822">
            <v>433</v>
          </cell>
          <cell r="K822" t="str">
            <v>Полубояров</v>
          </cell>
          <cell r="L822" t="str">
            <v>Владислав</v>
          </cell>
          <cell r="M822">
            <v>94</v>
          </cell>
          <cell r="N822" t="str">
            <v>III</v>
          </cell>
          <cell r="O822" t="str">
            <v>ПФО</v>
          </cell>
          <cell r="P822" t="str">
            <v>Самарская</v>
          </cell>
          <cell r="R822" t="str">
            <v>СДЮСШОР, г. Новокуйбышевск</v>
          </cell>
          <cell r="S822" t="str">
            <v>СДЮСШОР, г. Новокуйбышевск</v>
          </cell>
          <cell r="U822" t="str">
            <v>Полубояров ОЮ</v>
          </cell>
        </row>
        <row r="823">
          <cell r="I823" t="str">
            <v>ю-ПТ-11</v>
          </cell>
          <cell r="J823">
            <v>434</v>
          </cell>
          <cell r="K823" t="str">
            <v>Маркин</v>
          </cell>
          <cell r="L823" t="str">
            <v>Павел</v>
          </cell>
          <cell r="M823">
            <v>96</v>
          </cell>
          <cell r="N823" t="str">
            <v>III</v>
          </cell>
          <cell r="O823" t="str">
            <v>ПФО</v>
          </cell>
          <cell r="P823" t="str">
            <v>Самарская</v>
          </cell>
          <cell r="R823" t="str">
            <v>ЦСКВВС РА</v>
          </cell>
          <cell r="S823" t="str">
            <v>ЦСКВВС РА</v>
          </cell>
          <cell r="U823" t="str">
            <v>Белкова ОИ</v>
          </cell>
        </row>
        <row r="824">
          <cell r="I824" t="str">
            <v>ю-ПТ-12</v>
          </cell>
          <cell r="J824">
            <v>411</v>
          </cell>
          <cell r="K824" t="str">
            <v xml:space="preserve">Реков </v>
          </cell>
          <cell r="L824" t="str">
            <v>Дионисий</v>
          </cell>
          <cell r="M824">
            <v>94</v>
          </cell>
          <cell r="N824" t="str">
            <v>I</v>
          </cell>
          <cell r="O824" t="str">
            <v>ПФО</v>
          </cell>
          <cell r="P824" t="str">
            <v>Башкортостан</v>
          </cell>
          <cell r="R824" t="str">
            <v>СДЮШОР, МО</v>
          </cell>
          <cell r="S824" t="str">
            <v>СДЮШОР, МО</v>
          </cell>
          <cell r="T824" t="str">
            <v>в/к</v>
          </cell>
          <cell r="U824" t="str">
            <v>Данирулидзе ГА</v>
          </cell>
        </row>
        <row r="825">
          <cell r="I825" t="str">
            <v>ю-ПТ-13</v>
          </cell>
          <cell r="J825">
            <v>15</v>
          </cell>
          <cell r="K825" t="str">
            <v>Лустин</v>
          </cell>
          <cell r="L825" t="str">
            <v>Максим</v>
          </cell>
          <cell r="M825">
            <v>94</v>
          </cell>
          <cell r="N825" t="str">
            <v>II</v>
          </cell>
          <cell r="O825" t="str">
            <v>СПб</v>
          </cell>
          <cell r="R825" t="str">
            <v>Орленок</v>
          </cell>
          <cell r="S825" t="str">
            <v>Орленок</v>
          </cell>
          <cell r="U825" t="str">
            <v>Крынин АИ</v>
          </cell>
        </row>
        <row r="826">
          <cell r="I826" t="str">
            <v>ю-ПТ-14</v>
          </cell>
          <cell r="J826">
            <v>385</v>
          </cell>
          <cell r="K826" t="str">
            <v>Нестеренко</v>
          </cell>
          <cell r="L826" t="str">
            <v>Никита</v>
          </cell>
          <cell r="M826">
            <v>94</v>
          </cell>
          <cell r="N826" t="str">
            <v>II</v>
          </cell>
          <cell r="O826" t="str">
            <v>ЮФО</v>
          </cell>
          <cell r="P826" t="str">
            <v>Краснодарский</v>
          </cell>
          <cell r="R826" t="str">
            <v>ДЮСШ "Альтаир"</v>
          </cell>
          <cell r="S826" t="str">
            <v>ДЮСШ "Альтаир"</v>
          </cell>
          <cell r="U826" t="str">
            <v>Васильев ИБ</v>
          </cell>
        </row>
        <row r="827">
          <cell r="I827" t="str">
            <v>ю-ПТ-15</v>
          </cell>
          <cell r="J827">
            <v>439</v>
          </cell>
          <cell r="K827" t="str">
            <v>Огнев</v>
          </cell>
          <cell r="L827" t="str">
            <v>Евгений</v>
          </cell>
          <cell r="M827">
            <v>94</v>
          </cell>
          <cell r="N827" t="str">
            <v>II</v>
          </cell>
          <cell r="O827" t="str">
            <v>ЮФО</v>
          </cell>
          <cell r="P827" t="str">
            <v>Ставропольский</v>
          </cell>
          <cell r="R827" t="str">
            <v>ДЮСШ, г.Буденовск</v>
          </cell>
          <cell r="S827" t="str">
            <v>ДЮСШ, г.Буденовск</v>
          </cell>
          <cell r="U827" t="str">
            <v>Просвирнин ВМ</v>
          </cell>
        </row>
        <row r="828">
          <cell r="I828" t="str">
            <v>ю-ПТ-16</v>
          </cell>
        </row>
        <row r="829">
          <cell r="I829" t="str">
            <v>ю-ПТ-17</v>
          </cell>
        </row>
        <row r="830">
          <cell r="I830" t="str">
            <v>ю-ПТ-18</v>
          </cell>
        </row>
        <row r="831">
          <cell r="I831" t="str">
            <v>ю-ПТ-19</v>
          </cell>
        </row>
        <row r="832">
          <cell r="I832" t="str">
            <v>ю-ПТ-20</v>
          </cell>
        </row>
        <row r="833">
          <cell r="I833" t="str">
            <v>ю-ПТ-21</v>
          </cell>
        </row>
        <row r="834">
          <cell r="I834" t="str">
            <v>ю-ПТ-22</v>
          </cell>
        </row>
        <row r="835">
          <cell r="I835" t="str">
            <v>ю-ПТ-23</v>
          </cell>
        </row>
        <row r="836">
          <cell r="I836" t="str">
            <v>ю-ПТ-24</v>
          </cell>
        </row>
        <row r="837">
          <cell r="I837" t="str">
            <v>ю-ПТ-25</v>
          </cell>
        </row>
        <row r="838">
          <cell r="I838" t="str">
            <v>ю-ПТ-26</v>
          </cell>
        </row>
        <row r="839">
          <cell r="I839" t="str">
            <v>ю-ТЯ-1</v>
          </cell>
          <cell r="J839">
            <v>342</v>
          </cell>
          <cell r="K839" t="str">
            <v>Митюков</v>
          </cell>
          <cell r="L839" t="str">
            <v>Артем</v>
          </cell>
          <cell r="M839">
            <v>94</v>
          </cell>
          <cell r="N839" t="str">
            <v>II</v>
          </cell>
          <cell r="O839" t="str">
            <v>СФО</v>
          </cell>
          <cell r="P839" t="str">
            <v>Красноярский</v>
          </cell>
          <cell r="R839" t="str">
            <v>ДЮСШ - 1</v>
          </cell>
          <cell r="S839" t="str">
            <v>ДЮСШ - 1</v>
          </cell>
          <cell r="U839" t="str">
            <v>Гребешков ЮВ Парыгина АА</v>
          </cell>
        </row>
        <row r="840">
          <cell r="I840" t="str">
            <v>ю-ТЯ-2</v>
          </cell>
          <cell r="J840">
            <v>337</v>
          </cell>
          <cell r="K840" t="str">
            <v>Кривенко</v>
          </cell>
          <cell r="L840" t="str">
            <v>Никита</v>
          </cell>
          <cell r="M840">
            <v>94</v>
          </cell>
          <cell r="N840" t="str">
            <v>III</v>
          </cell>
          <cell r="O840" t="str">
            <v>ЦФО</v>
          </cell>
          <cell r="P840" t="str">
            <v>Ярославская</v>
          </cell>
          <cell r="R840" t="str">
            <v>Ярославль ГОУ ЯО СДЮШОР</v>
          </cell>
          <cell r="S840" t="str">
            <v>Ярославль ГОУ ЯО СДЮШОР</v>
          </cell>
          <cell r="U840" t="str">
            <v>Нальгиев АА Сотин ВВ</v>
          </cell>
        </row>
        <row r="841">
          <cell r="I841" t="str">
            <v>ю-ТЯ-3</v>
          </cell>
          <cell r="J841">
            <v>46</v>
          </cell>
          <cell r="K841" t="str">
            <v>Радух</v>
          </cell>
          <cell r="L841" t="str">
            <v>Фёдор</v>
          </cell>
          <cell r="M841">
            <v>94</v>
          </cell>
          <cell r="N841" t="str">
            <v>III</v>
          </cell>
          <cell r="O841" t="str">
            <v>СПб</v>
          </cell>
          <cell r="R841" t="str">
            <v>Невская СДЮСШОР</v>
          </cell>
          <cell r="S841" t="str">
            <v>Невская СДЮСШОР</v>
          </cell>
          <cell r="U841" t="str">
            <v>Радух АО</v>
          </cell>
        </row>
        <row r="842">
          <cell r="I842" t="str">
            <v>ю-ТЯ-4</v>
          </cell>
          <cell r="J842">
            <v>45</v>
          </cell>
          <cell r="K842" t="str">
            <v>Крылов</v>
          </cell>
          <cell r="L842" t="str">
            <v>Кирилл</v>
          </cell>
          <cell r="M842">
            <v>94</v>
          </cell>
          <cell r="N842" t="str">
            <v>II</v>
          </cell>
          <cell r="O842" t="str">
            <v>СПб</v>
          </cell>
          <cell r="R842" t="str">
            <v>Невская СДЮСШОР</v>
          </cell>
          <cell r="S842" t="str">
            <v>Невская СДЮСШОР</v>
          </cell>
          <cell r="U842" t="str">
            <v>Ясюлянис ВФ, Починский МВ, Дмитриев ИВ</v>
          </cell>
        </row>
        <row r="843">
          <cell r="I843" t="str">
            <v>ю-ТЯ-5</v>
          </cell>
          <cell r="J843">
            <v>321</v>
          </cell>
          <cell r="K843" t="str">
            <v>Куприянов</v>
          </cell>
          <cell r="L843" t="str">
            <v>Игорь</v>
          </cell>
          <cell r="M843">
            <v>95</v>
          </cell>
          <cell r="N843" t="str">
            <v>III</v>
          </cell>
          <cell r="O843" t="str">
            <v>Москва</v>
          </cell>
          <cell r="R843" t="str">
            <v>СДЮШОР - 24</v>
          </cell>
          <cell r="S843" t="str">
            <v>СДЮШОР - 24</v>
          </cell>
          <cell r="U843" t="str">
            <v>Кузнецов ВЯ</v>
          </cell>
        </row>
        <row r="844">
          <cell r="I844" t="str">
            <v>ю-ТЯ-6</v>
          </cell>
          <cell r="J844">
            <v>380</v>
          </cell>
          <cell r="K844" t="str">
            <v>Попов</v>
          </cell>
          <cell r="L844" t="str">
            <v>Дмитрий</v>
          </cell>
          <cell r="M844">
            <v>94</v>
          </cell>
          <cell r="N844" t="str">
            <v>III</v>
          </cell>
          <cell r="O844" t="str">
            <v>ПФО</v>
          </cell>
          <cell r="P844" t="str">
            <v>Кировская</v>
          </cell>
          <cell r="R844" t="str">
            <v>ДЮСШ - 1</v>
          </cell>
          <cell r="S844" t="str">
            <v>ДЮСШ - 1</v>
          </cell>
          <cell r="U844" t="str">
            <v>Сырцев ВВ</v>
          </cell>
        </row>
        <row r="845">
          <cell r="I845" t="str">
            <v>ю-ТЯ-7</v>
          </cell>
          <cell r="J845">
            <v>320</v>
          </cell>
          <cell r="K845" t="str">
            <v>Гришин</v>
          </cell>
          <cell r="L845" t="str">
            <v>Валерий</v>
          </cell>
          <cell r="M845">
            <v>94</v>
          </cell>
          <cell r="N845" t="str">
            <v>III</v>
          </cell>
          <cell r="O845" t="str">
            <v>Москва</v>
          </cell>
          <cell r="R845" t="str">
            <v>СДЮШОР-МГФСО</v>
          </cell>
          <cell r="S845" t="str">
            <v>СДЮШОР-МГФСО</v>
          </cell>
          <cell r="U845" t="str">
            <v>Ивановы ВМ ВА</v>
          </cell>
        </row>
        <row r="846">
          <cell r="I846" t="str">
            <v>ю-ТЯ-8</v>
          </cell>
          <cell r="J846">
            <v>363</v>
          </cell>
          <cell r="K846" t="str">
            <v>Федорин</v>
          </cell>
          <cell r="L846" t="str">
            <v>Евгений</v>
          </cell>
          <cell r="M846">
            <v>94</v>
          </cell>
          <cell r="N846" t="str">
            <v>II</v>
          </cell>
          <cell r="O846" t="str">
            <v>ЮФО</v>
          </cell>
          <cell r="P846" t="str">
            <v>Волгоградская</v>
          </cell>
          <cell r="R846" t="str">
            <v>СДЮШОР 10 МО</v>
          </cell>
          <cell r="S846" t="str">
            <v>СДЮШОР 10 МО</v>
          </cell>
          <cell r="U846" t="str">
            <v>Нежельская ТГ</v>
          </cell>
        </row>
        <row r="847">
          <cell r="I847" t="str">
            <v>ю-ТЯ-9</v>
          </cell>
          <cell r="J847">
            <v>343</v>
          </cell>
          <cell r="K847" t="str">
            <v>Федоров</v>
          </cell>
          <cell r="L847" t="str">
            <v>Владислав</v>
          </cell>
          <cell r="M847">
            <v>94</v>
          </cell>
          <cell r="N847" t="str">
            <v>II</v>
          </cell>
          <cell r="O847" t="str">
            <v>ЦФО</v>
          </cell>
          <cell r="P847" t="str">
            <v>Московская</v>
          </cell>
          <cell r="R847" t="str">
            <v>Клин ДЮСШ</v>
          </cell>
          <cell r="S847" t="str">
            <v>Клин ДЮСШ</v>
          </cell>
          <cell r="U847" t="str">
            <v>Дудаков МИ</v>
          </cell>
        </row>
        <row r="848">
          <cell r="I848" t="str">
            <v>ю-ТЯ-10</v>
          </cell>
          <cell r="J848">
            <v>310</v>
          </cell>
          <cell r="K848" t="str">
            <v>Чижеликов</v>
          </cell>
          <cell r="L848" t="str">
            <v>Алексей</v>
          </cell>
          <cell r="M848">
            <v>95</v>
          </cell>
          <cell r="N848" t="str">
            <v>III</v>
          </cell>
          <cell r="O848" t="str">
            <v>Москва</v>
          </cell>
          <cell r="R848" t="str">
            <v>ЮМ Знаменские</v>
          </cell>
          <cell r="S848" t="str">
            <v>ЮМ Знаменские</v>
          </cell>
          <cell r="U848" t="str">
            <v>Казеев ЕМ Бахтин КГ</v>
          </cell>
        </row>
        <row r="849">
          <cell r="I849" t="str">
            <v>ю-ТЯ-11</v>
          </cell>
          <cell r="J849">
            <v>365</v>
          </cell>
          <cell r="K849" t="str">
            <v>Зубков</v>
          </cell>
          <cell r="L849" t="str">
            <v>Артем</v>
          </cell>
          <cell r="M849">
            <v>94</v>
          </cell>
          <cell r="N849" t="str">
            <v>II</v>
          </cell>
          <cell r="O849" t="str">
            <v>ЦФО</v>
          </cell>
          <cell r="P849" t="str">
            <v>Воронежская</v>
          </cell>
          <cell r="R849" t="str">
            <v>Павловск</v>
          </cell>
          <cell r="S849" t="str">
            <v>Павловск</v>
          </cell>
          <cell r="U849" t="str">
            <v>Костин МА</v>
          </cell>
        </row>
        <row r="850">
          <cell r="I850" t="str">
            <v>ю-ТЯ-12</v>
          </cell>
          <cell r="J850">
            <v>311</v>
          </cell>
          <cell r="K850" t="str">
            <v>Трифонов</v>
          </cell>
          <cell r="L850" t="str">
            <v>Владимир</v>
          </cell>
          <cell r="M850">
            <v>94</v>
          </cell>
          <cell r="N850" t="str">
            <v>III</v>
          </cell>
          <cell r="O850" t="str">
            <v>Москва</v>
          </cell>
          <cell r="R850" t="str">
            <v>ЮМ Знаменские</v>
          </cell>
          <cell r="S850" t="str">
            <v>ЮМ Знаменские</v>
          </cell>
          <cell r="U850" t="str">
            <v>Казеев ЕМ Бахтин КГ</v>
          </cell>
        </row>
        <row r="851">
          <cell r="I851" t="str">
            <v>ю-ТЯ-13</v>
          </cell>
          <cell r="J851">
            <v>329</v>
          </cell>
          <cell r="K851" t="str">
            <v>Микула</v>
          </cell>
          <cell r="L851" t="str">
            <v>Павел</v>
          </cell>
          <cell r="M851">
            <v>94</v>
          </cell>
          <cell r="N851" t="str">
            <v>II</v>
          </cell>
          <cell r="O851" t="str">
            <v>ЦФО</v>
          </cell>
          <cell r="P851" t="str">
            <v>Смоленская</v>
          </cell>
          <cell r="R851" t="str">
            <v>Смоленск СДЮШОР им. ФТ Михеенко</v>
          </cell>
          <cell r="S851" t="str">
            <v>Смоленск СДЮШОР им. ФТ Михеенко</v>
          </cell>
          <cell r="U851" t="str">
            <v>Степаньков АА</v>
          </cell>
        </row>
        <row r="852">
          <cell r="I852" t="str">
            <v>ю-ТЯ-14</v>
          </cell>
          <cell r="J852">
            <v>32</v>
          </cell>
          <cell r="K852" t="str">
            <v>Гаврилов</v>
          </cell>
          <cell r="L852" t="str">
            <v>Никита</v>
          </cell>
          <cell r="M852">
            <v>94</v>
          </cell>
          <cell r="N852" t="str">
            <v>II</v>
          </cell>
          <cell r="O852" t="str">
            <v>СПб</v>
          </cell>
        </row>
        <row r="853">
          <cell r="I853" t="str">
            <v>ю-ТЯ-15</v>
          </cell>
          <cell r="J853">
            <v>44</v>
          </cell>
          <cell r="K853" t="str">
            <v>Фенченко</v>
          </cell>
          <cell r="L853" t="str">
            <v>Виталий</v>
          </cell>
          <cell r="M853">
            <v>94</v>
          </cell>
          <cell r="N853" t="str">
            <v>II</v>
          </cell>
          <cell r="O853" t="str">
            <v>СПб</v>
          </cell>
        </row>
        <row r="854">
          <cell r="I854" t="str">
            <v>ю-ТЯ-16</v>
          </cell>
          <cell r="J854">
            <v>322</v>
          </cell>
          <cell r="K854" t="str">
            <v>Пономаренко</v>
          </cell>
          <cell r="L854" t="str">
            <v>Павел</v>
          </cell>
          <cell r="M854">
            <v>95</v>
          </cell>
          <cell r="N854" t="str">
            <v>III</v>
          </cell>
          <cell r="O854" t="str">
            <v>Москва</v>
          </cell>
          <cell r="R854" t="str">
            <v>СДЮШОР - 82</v>
          </cell>
          <cell r="S854" t="str">
            <v>СДЮШОР - 82</v>
          </cell>
          <cell r="U854" t="str">
            <v>Парахина НВ Гаврилова БП</v>
          </cell>
        </row>
        <row r="855">
          <cell r="I855" t="str">
            <v>ю-ТЯ-17</v>
          </cell>
          <cell r="J855">
            <v>497</v>
          </cell>
          <cell r="K855" t="str">
            <v>Поручиков</v>
          </cell>
          <cell r="L855" t="str">
            <v>Ярослав</v>
          </cell>
          <cell r="M855">
            <v>94</v>
          </cell>
          <cell r="N855" t="str">
            <v>III</v>
          </cell>
          <cell r="O855" t="str">
            <v>СЗФО</v>
          </cell>
          <cell r="P855" t="str">
            <v>Ленинградская</v>
          </cell>
          <cell r="R855" t="str">
            <v>Гатчина "Ладога"</v>
          </cell>
          <cell r="S855" t="str">
            <v>Гатчина "Ладога"</v>
          </cell>
          <cell r="U855" t="str">
            <v>Гончар ВВ</v>
          </cell>
        </row>
        <row r="856">
          <cell r="I856" t="str">
            <v>ю-ТЯ-18</v>
          </cell>
        </row>
        <row r="857">
          <cell r="I857" t="str">
            <v>ю-ТЯ-19</v>
          </cell>
        </row>
        <row r="858">
          <cell r="I858" t="str">
            <v>ю-ТЯ-20</v>
          </cell>
        </row>
        <row r="859">
          <cell r="I859" t="str">
            <v>ю-ТЯ-21</v>
          </cell>
        </row>
        <row r="860">
          <cell r="I860" t="str">
            <v>ю-ТЯ-22</v>
          </cell>
        </row>
        <row r="861">
          <cell r="I861" t="str">
            <v>ю-ТЯ-23</v>
          </cell>
        </row>
        <row r="862">
          <cell r="I862" t="str">
            <v>ю-ТЯ-24</v>
          </cell>
        </row>
        <row r="863">
          <cell r="I863" t="str">
            <v>ю-ТЯ-25</v>
          </cell>
        </row>
        <row r="864">
          <cell r="I864" t="str">
            <v>ю-ТЯ-26</v>
          </cell>
        </row>
        <row r="865">
          <cell r="I865" t="str">
            <v>ю-6б-1</v>
          </cell>
          <cell r="J865">
            <v>388</v>
          </cell>
          <cell r="K865" t="str">
            <v>Рябчук</v>
          </cell>
          <cell r="L865" t="str">
            <v>Игорь</v>
          </cell>
          <cell r="M865">
            <v>94</v>
          </cell>
          <cell r="N865" t="str">
            <v>I</v>
          </cell>
          <cell r="O865" t="str">
            <v>ЮФО</v>
          </cell>
          <cell r="P865" t="str">
            <v>Краснодарский</v>
          </cell>
          <cell r="R865" t="str">
            <v>КСДЮШОР</v>
          </cell>
          <cell r="S865" t="str">
            <v>КСДЮШОР</v>
          </cell>
          <cell r="U865" t="str">
            <v>Усовы НА ВГ</v>
          </cell>
        </row>
        <row r="866">
          <cell r="I866" t="str">
            <v>ю-6б-2</v>
          </cell>
          <cell r="J866">
            <v>163</v>
          </cell>
          <cell r="K866" t="str">
            <v>Григоровский</v>
          </cell>
          <cell r="L866" t="str">
            <v>Юрий</v>
          </cell>
          <cell r="M866">
            <v>95</v>
          </cell>
          <cell r="N866" t="str">
            <v>III</v>
          </cell>
          <cell r="O866" t="str">
            <v>СЗФО</v>
          </cell>
          <cell r="P866" t="str">
            <v>Ленинградская</v>
          </cell>
          <cell r="R866" t="str">
            <v>г.Гатчина, МО</v>
          </cell>
          <cell r="S866" t="str">
            <v>г.Гатчина, МО</v>
          </cell>
          <cell r="U866" t="str">
            <v>Семенов ВА, Баканов ОД, Баканова ЛГ</v>
          </cell>
        </row>
        <row r="867">
          <cell r="I867" t="str">
            <v>ю-6б-3</v>
          </cell>
          <cell r="J867">
            <v>42</v>
          </cell>
          <cell r="K867" t="str">
            <v>Лужников</v>
          </cell>
          <cell r="L867" t="str">
            <v>Никита</v>
          </cell>
          <cell r="M867">
            <v>94</v>
          </cell>
          <cell r="N867" t="str">
            <v>I</v>
          </cell>
          <cell r="O867" t="str">
            <v>СПб</v>
          </cell>
          <cell r="R867" t="str">
            <v>Невская СДЮСШОР</v>
          </cell>
          <cell r="S867" t="str">
            <v>Невская СДЮСШОР</v>
          </cell>
          <cell r="U867" t="str">
            <v>Ясюлянис ВФ, Починский МВ, Дмитриев ИВ, Иванов ДА</v>
          </cell>
        </row>
        <row r="868">
          <cell r="I868" t="str">
            <v>ю-6б-4</v>
          </cell>
          <cell r="J868">
            <v>331</v>
          </cell>
          <cell r="K868" t="str">
            <v>Кордюков</v>
          </cell>
          <cell r="L868" t="str">
            <v>Кирилл</v>
          </cell>
          <cell r="M868">
            <v>94</v>
          </cell>
          <cell r="N868" t="str">
            <v>II</v>
          </cell>
          <cell r="O868" t="str">
            <v>ПФО</v>
          </cell>
          <cell r="P868" t="str">
            <v>Нижегородская</v>
          </cell>
          <cell r="R868" t="str">
            <v>Бор Дюц Спартак</v>
          </cell>
          <cell r="S868" t="str">
            <v>Бор Дюц Спартак</v>
          </cell>
          <cell r="U868" t="str">
            <v>Горошанский ГВ</v>
          </cell>
        </row>
        <row r="869">
          <cell r="I869" t="str">
            <v>ю-6б-5</v>
          </cell>
          <cell r="J869">
            <v>164</v>
          </cell>
          <cell r="K869" t="str">
            <v>Тимофеев</v>
          </cell>
          <cell r="L869" t="str">
            <v>Вячеслав</v>
          </cell>
          <cell r="M869">
            <v>94</v>
          </cell>
          <cell r="O869" t="str">
            <v>СЗФО</v>
          </cell>
          <cell r="P869" t="str">
            <v>Ленинградская</v>
          </cell>
          <cell r="R869" t="str">
            <v>г.Тосно, МО</v>
          </cell>
          <cell r="S869" t="str">
            <v>г.Тосно, МО</v>
          </cell>
          <cell r="U869" t="str">
            <v>Буряков БМ</v>
          </cell>
        </row>
        <row r="870">
          <cell r="I870" t="str">
            <v>ю-6б-6</v>
          </cell>
          <cell r="J870">
            <v>330</v>
          </cell>
          <cell r="K870" t="str">
            <v>Золотов</v>
          </cell>
          <cell r="L870" t="str">
            <v>Александр</v>
          </cell>
          <cell r="M870">
            <v>94</v>
          </cell>
          <cell r="N870" t="str">
            <v>II</v>
          </cell>
          <cell r="O870" t="str">
            <v>ПФО</v>
          </cell>
          <cell r="P870" t="str">
            <v>Нижегородская</v>
          </cell>
          <cell r="R870" t="str">
            <v>Бор Дюц Спартак</v>
          </cell>
          <cell r="S870" t="str">
            <v>Бор Дюц Спартак</v>
          </cell>
        </row>
        <row r="871">
          <cell r="I871" t="str">
            <v>ю-6б-7</v>
          </cell>
          <cell r="J871">
            <v>18</v>
          </cell>
          <cell r="K871" t="str">
            <v>Кумысов</v>
          </cell>
          <cell r="L871" t="str">
            <v>Никита</v>
          </cell>
          <cell r="M871">
            <v>94</v>
          </cell>
          <cell r="N871" t="str">
            <v>II</v>
          </cell>
          <cell r="O871" t="str">
            <v>СПб</v>
          </cell>
          <cell r="R871" t="str">
            <v>Орленок</v>
          </cell>
          <cell r="S871" t="str">
            <v>Орленок</v>
          </cell>
          <cell r="U871" t="str">
            <v>Дернов ЛН</v>
          </cell>
        </row>
        <row r="872">
          <cell r="I872" t="str">
            <v>ю-6б-8</v>
          </cell>
          <cell r="J872">
            <v>339</v>
          </cell>
          <cell r="K872" t="str">
            <v>Бородин</v>
          </cell>
          <cell r="L872" t="str">
            <v>Михаил</v>
          </cell>
          <cell r="M872">
            <v>94</v>
          </cell>
          <cell r="N872" t="str">
            <v>I</v>
          </cell>
          <cell r="O872" t="str">
            <v>СФО</v>
          </cell>
          <cell r="P872" t="str">
            <v>Красноярский</v>
          </cell>
          <cell r="R872" t="str">
            <v>ДЮСШ - 1</v>
          </cell>
          <cell r="S872" t="str">
            <v>ДЮСШ - 1</v>
          </cell>
          <cell r="U872" t="str">
            <v>Дельников ВИ</v>
          </cell>
        </row>
        <row r="873">
          <cell r="I873" t="str">
            <v>ю-6б-9</v>
          </cell>
          <cell r="J873">
            <v>401</v>
          </cell>
          <cell r="K873" t="str">
            <v>Лапеткин</v>
          </cell>
          <cell r="L873" t="str">
            <v>Алексей</v>
          </cell>
          <cell r="M873">
            <v>94</v>
          </cell>
          <cell r="N873" t="str">
            <v>II</v>
          </cell>
          <cell r="O873" t="str">
            <v>ЦФО</v>
          </cell>
          <cell r="P873" t="str">
            <v>Костромская</v>
          </cell>
          <cell r="R873" t="str">
            <v xml:space="preserve">ОСДЮШОР </v>
          </cell>
          <cell r="S873" t="str">
            <v xml:space="preserve">ОСДЮШОР </v>
          </cell>
          <cell r="U873" t="str">
            <v>Куликова ГВ</v>
          </cell>
        </row>
        <row r="874">
          <cell r="I874" t="str">
            <v>ю-6б-10</v>
          </cell>
          <cell r="J874">
            <v>470</v>
          </cell>
          <cell r="K874" t="str">
            <v>Стрижекозин</v>
          </cell>
          <cell r="L874" t="str">
            <v>Евгений</v>
          </cell>
          <cell r="M874">
            <v>94</v>
          </cell>
          <cell r="N874" t="str">
            <v>III</v>
          </cell>
          <cell r="O874" t="str">
            <v>ПФО</v>
          </cell>
          <cell r="P874" t="str">
            <v>Оренбургская</v>
          </cell>
          <cell r="R874" t="str">
            <v>ОСДЮСШОР МО</v>
          </cell>
          <cell r="S874" t="str">
            <v>ОСДЮСШОР МО</v>
          </cell>
          <cell r="U874" t="str">
            <v>Усманов РИ</v>
          </cell>
        </row>
        <row r="875">
          <cell r="I875" t="str">
            <v>ю-6б-11</v>
          </cell>
          <cell r="J875">
            <v>483</v>
          </cell>
          <cell r="K875" t="str">
            <v>Соколов</v>
          </cell>
          <cell r="L875" t="str">
            <v>Константин</v>
          </cell>
          <cell r="M875">
            <v>94</v>
          </cell>
          <cell r="N875" t="str">
            <v>II</v>
          </cell>
          <cell r="O875" t="str">
            <v>СЗФО</v>
          </cell>
          <cell r="P875" t="str">
            <v>Карелия</v>
          </cell>
          <cell r="R875" t="str">
            <v>Петрозаводск СДЮСШОР - 3</v>
          </cell>
          <cell r="S875" t="str">
            <v>Петрозаводск СДЮСШОР - 3</v>
          </cell>
          <cell r="U875" t="str">
            <v>Холмецкая ИМ Суворова ВВ</v>
          </cell>
        </row>
        <row r="876">
          <cell r="I876" t="str">
            <v>ю-6б-12</v>
          </cell>
          <cell r="J876">
            <v>24</v>
          </cell>
          <cell r="K876" t="str">
            <v>Соколов</v>
          </cell>
          <cell r="L876" t="str">
            <v>Антон</v>
          </cell>
          <cell r="M876">
            <v>94</v>
          </cell>
          <cell r="N876" t="str">
            <v>II</v>
          </cell>
          <cell r="O876" t="str">
            <v>СПб</v>
          </cell>
          <cell r="R876" t="str">
            <v>Невская СДЮСШОР</v>
          </cell>
          <cell r="S876" t="str">
            <v>Невская СДЮСШОР</v>
          </cell>
          <cell r="U876" t="str">
            <v>Пинчук ВП, Кузьмина ТЮ</v>
          </cell>
        </row>
        <row r="877">
          <cell r="I877" t="str">
            <v>ю-6б-13</v>
          </cell>
          <cell r="J877">
            <v>396</v>
          </cell>
          <cell r="K877" t="str">
            <v>Коржков</v>
          </cell>
          <cell r="L877" t="str">
            <v>Антон</v>
          </cell>
          <cell r="M877">
            <v>95</v>
          </cell>
          <cell r="N877" t="str">
            <v>III</v>
          </cell>
          <cell r="O877" t="str">
            <v>СЗФО</v>
          </cell>
          <cell r="P877" t="str">
            <v>Ленинградская</v>
          </cell>
          <cell r="R877" t="str">
            <v>Гатчина МОУДОД ДЮСШ - 1</v>
          </cell>
          <cell r="S877" t="str">
            <v>Гатчина МОУДОД ДЮСШ - 1</v>
          </cell>
          <cell r="U877" t="str">
            <v>Бакановы ОД ЛГ Семенов ВО</v>
          </cell>
        </row>
        <row r="878">
          <cell r="I878" t="str">
            <v>ю-6б-14</v>
          </cell>
          <cell r="J878">
            <v>162</v>
          </cell>
          <cell r="K878" t="str">
            <v>Калинин</v>
          </cell>
          <cell r="L878" t="str">
            <v>Кирилл</v>
          </cell>
          <cell r="M878">
            <v>94</v>
          </cell>
          <cell r="N878" t="str">
            <v>III</v>
          </cell>
          <cell r="O878" t="str">
            <v>СЗФО</v>
          </cell>
          <cell r="P878" t="str">
            <v>Ленинградская</v>
          </cell>
          <cell r="R878" t="str">
            <v>МО, "Ладога"</v>
          </cell>
          <cell r="S878" t="str">
            <v>МО, "Ладога"</v>
          </cell>
          <cell r="U878" t="str">
            <v>Кузнецов ВМ</v>
          </cell>
        </row>
        <row r="879">
          <cell r="I879" t="str">
            <v>ю-6б-15</v>
          </cell>
          <cell r="J879">
            <v>444</v>
          </cell>
          <cell r="K879" t="str">
            <v xml:space="preserve">Абзалов </v>
          </cell>
          <cell r="L879" t="str">
            <v>Артем</v>
          </cell>
          <cell r="M879">
            <v>95</v>
          </cell>
          <cell r="N879" t="str">
            <v>II</v>
          </cell>
          <cell r="O879" t="str">
            <v>УФО</v>
          </cell>
          <cell r="P879" t="str">
            <v>Свердловская</v>
          </cell>
          <cell r="R879" t="str">
            <v>Росток - Луч</v>
          </cell>
          <cell r="S879" t="str">
            <v>Росток - Луч</v>
          </cell>
          <cell r="U879" t="str">
            <v>Черноножкин ВП</v>
          </cell>
        </row>
        <row r="880">
          <cell r="I880" t="str">
            <v>ю-6б-16</v>
          </cell>
          <cell r="J880">
            <v>26</v>
          </cell>
          <cell r="K880" t="str">
            <v>Реджепов</v>
          </cell>
          <cell r="L880" t="str">
            <v>Андрей</v>
          </cell>
          <cell r="M880">
            <v>94</v>
          </cell>
          <cell r="N880" t="str">
            <v>II</v>
          </cell>
          <cell r="O880" t="str">
            <v>СПб</v>
          </cell>
          <cell r="U880" t="str">
            <v>Волкова ИП</v>
          </cell>
        </row>
        <row r="881">
          <cell r="I881" t="str">
            <v>ю-6б-17</v>
          </cell>
          <cell r="J881">
            <v>309</v>
          </cell>
          <cell r="K881" t="str">
            <v>Цыганков</v>
          </cell>
          <cell r="L881" t="str">
            <v>Владислав</v>
          </cell>
          <cell r="M881">
            <v>95</v>
          </cell>
          <cell r="N881" t="str">
            <v>II</v>
          </cell>
          <cell r="O881" t="str">
            <v>Москва</v>
          </cell>
          <cell r="R881" t="str">
            <v>ЮМ Знаменские</v>
          </cell>
          <cell r="S881" t="str">
            <v>ЮМ Знаменские</v>
          </cell>
          <cell r="U881" t="str">
            <v>Васяткины ВП АВ</v>
          </cell>
        </row>
        <row r="882">
          <cell r="I882" t="str">
            <v>ю-6б-18</v>
          </cell>
        </row>
        <row r="883">
          <cell r="I883" t="str">
            <v>ю-6б-19</v>
          </cell>
        </row>
        <row r="884">
          <cell r="I884" t="str">
            <v>ю-6б-20</v>
          </cell>
        </row>
        <row r="885">
          <cell r="I885" t="str">
            <v>ю-6б-21</v>
          </cell>
        </row>
        <row r="886">
          <cell r="I886" t="str">
            <v>д-60-1</v>
          </cell>
          <cell r="J886">
            <v>596</v>
          </cell>
          <cell r="K886" t="str">
            <v>Киенко</v>
          </cell>
          <cell r="L886" t="str">
            <v>Инга</v>
          </cell>
          <cell r="M886">
            <v>94</v>
          </cell>
          <cell r="N886" t="str">
            <v>I</v>
          </cell>
          <cell r="O886" t="str">
            <v>ЮФО</v>
          </cell>
          <cell r="P886" t="str">
            <v>Ставропольский</v>
          </cell>
          <cell r="R886" t="str">
            <v>МО, ДЮСШ, г. Буденовск</v>
          </cell>
          <cell r="S886" t="str">
            <v>МО, ДЮСШ, г. Буденовск</v>
          </cell>
          <cell r="U886" t="str">
            <v>Кириленко ВК, ВВ</v>
          </cell>
        </row>
        <row r="887">
          <cell r="I887" t="str">
            <v>д-60-2</v>
          </cell>
          <cell r="J887">
            <v>85</v>
          </cell>
          <cell r="K887" t="str">
            <v>Енина</v>
          </cell>
          <cell r="L887" t="str">
            <v>Екатерина</v>
          </cell>
          <cell r="M887">
            <v>94</v>
          </cell>
          <cell r="N887" t="str">
            <v>I</v>
          </cell>
          <cell r="O887" t="str">
            <v>ЦФО</v>
          </cell>
          <cell r="P887" t="str">
            <v>Воронежская</v>
          </cell>
          <cell r="R887" t="str">
            <v>СДЮСШОР-21, г.Воронеж</v>
          </cell>
          <cell r="S887" t="str">
            <v>СДЮСШОР-21, г.Воронеж</v>
          </cell>
          <cell r="U887" t="str">
            <v>Жуков СН</v>
          </cell>
        </row>
        <row r="888">
          <cell r="I888" t="str">
            <v>д-60-3</v>
          </cell>
          <cell r="J888">
            <v>548</v>
          </cell>
          <cell r="K888" t="str">
            <v xml:space="preserve">Климанова </v>
          </cell>
          <cell r="L888" t="str">
            <v>Ольга</v>
          </cell>
          <cell r="M888">
            <v>94</v>
          </cell>
          <cell r="N888" t="str">
            <v>II</v>
          </cell>
          <cell r="O888" t="str">
            <v>ПФО</v>
          </cell>
          <cell r="P888" t="str">
            <v>Самарская</v>
          </cell>
          <cell r="R888" t="str">
            <v>МЦ ДО, Поиск</v>
          </cell>
          <cell r="S888" t="str">
            <v>МЦ ДО, Поиск</v>
          </cell>
          <cell r="U888" t="str">
            <v>Ращенко ОН</v>
          </cell>
        </row>
        <row r="889">
          <cell r="I889" t="str">
            <v>д-60-4</v>
          </cell>
          <cell r="J889">
            <v>209</v>
          </cell>
          <cell r="K889" t="str">
            <v>Борысюк</v>
          </cell>
          <cell r="L889" t="str">
            <v>Алена</v>
          </cell>
          <cell r="M889">
            <v>96</v>
          </cell>
          <cell r="N889" t="str">
            <v>II</v>
          </cell>
          <cell r="O889" t="str">
            <v>СЗФО</v>
          </cell>
          <cell r="P889" t="str">
            <v>Псковская</v>
          </cell>
          <cell r="U889" t="str">
            <v>Абденко НГ</v>
          </cell>
        </row>
        <row r="890">
          <cell r="I890" t="str">
            <v>д-60-5</v>
          </cell>
          <cell r="J890">
            <v>144</v>
          </cell>
          <cell r="K890" t="str">
            <v>Крюкова</v>
          </cell>
          <cell r="L890" t="str">
            <v>Марина</v>
          </cell>
          <cell r="M890">
            <v>94</v>
          </cell>
          <cell r="N890" t="str">
            <v>II</v>
          </cell>
          <cell r="O890" t="str">
            <v>СПб</v>
          </cell>
          <cell r="R890" t="str">
            <v>Невская СДЮСШОР</v>
          </cell>
          <cell r="S890" t="str">
            <v>Невская СДЮСШОР</v>
          </cell>
          <cell r="U890" t="str">
            <v>Буровцева НВ</v>
          </cell>
        </row>
        <row r="891">
          <cell r="I891" t="str">
            <v>д-60-6</v>
          </cell>
          <cell r="J891">
            <v>149</v>
          </cell>
          <cell r="K891" t="str">
            <v>Алиева</v>
          </cell>
          <cell r="L891" t="str">
            <v>Эльмира</v>
          </cell>
          <cell r="M891">
            <v>94</v>
          </cell>
          <cell r="N891" t="str">
            <v>I</v>
          </cell>
          <cell r="O891" t="str">
            <v>СПб</v>
          </cell>
          <cell r="R891" t="str">
            <v>Кировская СДЮСШОР</v>
          </cell>
          <cell r="S891" t="str">
            <v>Кировская СДЮСШОР</v>
          </cell>
          <cell r="U891" t="str">
            <v>Метельский ВМ, Козловская МА</v>
          </cell>
        </row>
        <row r="892">
          <cell r="I892" t="str">
            <v>д-60-7</v>
          </cell>
          <cell r="J892">
            <v>606</v>
          </cell>
          <cell r="K892" t="str">
            <v>Подмарькова</v>
          </cell>
          <cell r="L892" t="str">
            <v>Арина</v>
          </cell>
          <cell r="M892">
            <v>94</v>
          </cell>
          <cell r="N892" t="str">
            <v>кмс</v>
          </cell>
          <cell r="O892" t="str">
            <v>ПФО</v>
          </cell>
          <cell r="P892" t="str">
            <v>Оренбургская</v>
          </cell>
          <cell r="R892" t="str">
            <v>г. Орск ДЮСШ МО</v>
          </cell>
          <cell r="S892" t="str">
            <v>г. Орск ДЮСШ МО</v>
          </cell>
          <cell r="U892" t="str">
            <v>Краповницкий АИ, Подмарьков СК</v>
          </cell>
        </row>
        <row r="893">
          <cell r="I893" t="str">
            <v>д-60-8</v>
          </cell>
          <cell r="J893">
            <v>66</v>
          </cell>
          <cell r="K893" t="str">
            <v>Вдовенкова</v>
          </cell>
          <cell r="L893" t="str">
            <v>Мария</v>
          </cell>
          <cell r="M893">
            <v>94</v>
          </cell>
          <cell r="N893" t="str">
            <v>кмс</v>
          </cell>
          <cell r="O893" t="str">
            <v>Москва</v>
          </cell>
          <cell r="P893" t="str">
            <v>Бурятия</v>
          </cell>
          <cell r="R893" t="str">
            <v>ЮМ Знаменкие, МССУОР-1</v>
          </cell>
          <cell r="S893" t="str">
            <v>ЮМ Знаменкие, МССУОР-1</v>
          </cell>
          <cell r="U893" t="str">
            <v>Кондакова ЛА, Бражник ВИ</v>
          </cell>
        </row>
        <row r="894">
          <cell r="I894" t="str">
            <v>д-60-9</v>
          </cell>
          <cell r="J894">
            <v>597</v>
          </cell>
          <cell r="K894" t="str">
            <v>Ахматнурова</v>
          </cell>
          <cell r="L894" t="str">
            <v>Ирина</v>
          </cell>
          <cell r="M894">
            <v>94</v>
          </cell>
          <cell r="N894" t="str">
            <v>II</v>
          </cell>
          <cell r="O894" t="str">
            <v>УФО</v>
          </cell>
          <cell r="P894" t="str">
            <v>Свердловская</v>
          </cell>
          <cell r="R894" t="str">
            <v>г.Екатеринбург Юность-Финпромко-УПИ</v>
          </cell>
          <cell r="S894" t="str">
            <v>г.Екатеринбург Юность-Финпромко-УПИ</v>
          </cell>
          <cell r="U894" t="str">
            <v>Сыроешкин СВ</v>
          </cell>
        </row>
        <row r="895">
          <cell r="I895" t="str">
            <v>д-60-10</v>
          </cell>
          <cell r="J895">
            <v>191</v>
          </cell>
          <cell r="K895" t="str">
            <v xml:space="preserve">Коломытова </v>
          </cell>
          <cell r="L895" t="str">
            <v>Оксана</v>
          </cell>
          <cell r="M895">
            <v>94</v>
          </cell>
          <cell r="N895" t="str">
            <v>I</v>
          </cell>
          <cell r="O895" t="str">
            <v>ЮФО</v>
          </cell>
          <cell r="P895" t="str">
            <v>Краснодарский</v>
          </cell>
          <cell r="R895" t="str">
            <v>ДЮСШ "Альтаир"</v>
          </cell>
          <cell r="S895" t="str">
            <v>ДЮСШ "Альтаир"</v>
          </cell>
          <cell r="U895" t="str">
            <v>Фуников ВВ</v>
          </cell>
        </row>
        <row r="896">
          <cell r="I896" t="str">
            <v>д-60-11</v>
          </cell>
          <cell r="J896">
            <v>219</v>
          </cell>
          <cell r="K896" t="str">
            <v>Фильченкова</v>
          </cell>
          <cell r="L896" t="str">
            <v>Татьяна</v>
          </cell>
          <cell r="M896">
            <v>94</v>
          </cell>
          <cell r="N896" t="str">
            <v>I</v>
          </cell>
          <cell r="O896" t="str">
            <v>ПФО</v>
          </cell>
          <cell r="P896" t="str">
            <v>Нижегородская</v>
          </cell>
          <cell r="R896" t="str">
            <v>г.Саров, ДЮЦ</v>
          </cell>
          <cell r="S896" t="str">
            <v>г.Саров, ДЮЦ</v>
          </cell>
          <cell r="U896" t="str">
            <v>Мочкаева МЮ</v>
          </cell>
        </row>
        <row r="897">
          <cell r="I897" t="str">
            <v>д-60-12</v>
          </cell>
          <cell r="J897">
            <v>573</v>
          </cell>
          <cell r="K897" t="str">
            <v>Кузнецова</v>
          </cell>
          <cell r="L897" t="str">
            <v>Клавдия</v>
          </cell>
          <cell r="M897">
            <v>94</v>
          </cell>
          <cell r="N897" t="str">
            <v>I</v>
          </cell>
          <cell r="O897" t="str">
            <v>ЦФО</v>
          </cell>
          <cell r="P897" t="str">
            <v>Владимирская</v>
          </cell>
          <cell r="R897" t="str">
            <v>г.Гусь-Хрустальный</v>
          </cell>
          <cell r="S897" t="str">
            <v>г.Гусь-Хрустальный</v>
          </cell>
          <cell r="U897" t="str">
            <v>Барсукова ИВ</v>
          </cell>
        </row>
        <row r="898">
          <cell r="I898" t="str">
            <v>д-60-13</v>
          </cell>
          <cell r="J898">
            <v>547</v>
          </cell>
          <cell r="K898" t="str">
            <v>Ситникова</v>
          </cell>
          <cell r="L898" t="str">
            <v>Татьяна</v>
          </cell>
          <cell r="M898">
            <v>95</v>
          </cell>
          <cell r="N898" t="str">
            <v>I</v>
          </cell>
          <cell r="O898" t="str">
            <v>ПФО</v>
          </cell>
          <cell r="P898" t="str">
            <v>Кировская</v>
          </cell>
          <cell r="R898" t="str">
            <v>СДЮСШ "Родина"</v>
          </cell>
          <cell r="S898" t="str">
            <v>СДЮСШ "Родина"</v>
          </cell>
          <cell r="U898" t="str">
            <v>Филимонова СА</v>
          </cell>
        </row>
        <row r="899">
          <cell r="I899" t="str">
            <v>д-60-14</v>
          </cell>
          <cell r="J899">
            <v>244</v>
          </cell>
          <cell r="K899" t="str">
            <v>Новикова</v>
          </cell>
          <cell r="L899" t="str">
            <v>Анастасия</v>
          </cell>
          <cell r="M899">
            <v>94</v>
          </cell>
          <cell r="N899" t="str">
            <v>кмс</v>
          </cell>
          <cell r="O899" t="str">
            <v>СФО</v>
          </cell>
          <cell r="P899" t="str">
            <v>Красноярский</v>
          </cell>
          <cell r="R899" t="str">
            <v>СДЮСШОР УО, г. Красноярск</v>
          </cell>
          <cell r="S899" t="str">
            <v>СДЮСШОР УО, г. Красноярск</v>
          </cell>
          <cell r="U899" t="str">
            <v>Гутников ВА</v>
          </cell>
        </row>
        <row r="900">
          <cell r="I900" t="str">
            <v>д-60-15</v>
          </cell>
          <cell r="J900">
            <v>248</v>
          </cell>
          <cell r="K900" t="str">
            <v>Кудряшова</v>
          </cell>
          <cell r="L900" t="str">
            <v>Полина</v>
          </cell>
          <cell r="M900">
            <v>94</v>
          </cell>
          <cell r="N900" t="str">
            <v>I</v>
          </cell>
          <cell r="O900" t="str">
            <v>ДВФО</v>
          </cell>
          <cell r="P900" t="str">
            <v>Приморский</v>
          </cell>
          <cell r="R900" t="str">
            <v>ДОД, г.Владивосток, ДЮЦ Примор.кр.</v>
          </cell>
          <cell r="S900" t="str">
            <v>ДОД, г.Владивосток, ДЮЦ Примор.кр.</v>
          </cell>
          <cell r="U900" t="str">
            <v>Колпакова ЛВ</v>
          </cell>
        </row>
        <row r="901">
          <cell r="I901" t="str">
            <v>д-60-16</v>
          </cell>
          <cell r="J901">
            <v>561</v>
          </cell>
          <cell r="K901" t="str">
            <v>Токарева</v>
          </cell>
          <cell r="L901" t="str">
            <v>Екатерина</v>
          </cell>
          <cell r="M901">
            <v>94</v>
          </cell>
          <cell r="N901" t="str">
            <v>кмс</v>
          </cell>
          <cell r="O901" t="str">
            <v>ЦФО</v>
          </cell>
          <cell r="P901" t="str">
            <v>Тамбовская</v>
          </cell>
          <cell r="R901" t="str">
            <v>СДЮСШОР</v>
          </cell>
          <cell r="S901" t="str">
            <v>СДЮСШОР</v>
          </cell>
          <cell r="U901" t="str">
            <v>Иванов АН</v>
          </cell>
        </row>
        <row r="902">
          <cell r="I902" t="str">
            <v>д-60-17</v>
          </cell>
          <cell r="J902">
            <v>210</v>
          </cell>
          <cell r="K902" t="str">
            <v>Хохлова</v>
          </cell>
          <cell r="L902" t="str">
            <v>Кира</v>
          </cell>
          <cell r="M902">
            <v>94</v>
          </cell>
          <cell r="N902" t="str">
            <v>II</v>
          </cell>
          <cell r="O902" t="str">
            <v>СЗФО</v>
          </cell>
          <cell r="P902" t="str">
            <v>Псковская</v>
          </cell>
          <cell r="U902" t="str">
            <v>Нургалиев ТМ</v>
          </cell>
        </row>
        <row r="903">
          <cell r="I903" t="str">
            <v>д-60-18</v>
          </cell>
          <cell r="J903">
            <v>246</v>
          </cell>
          <cell r="K903" t="str">
            <v>Захарова</v>
          </cell>
          <cell r="L903" t="str">
            <v>Софья</v>
          </cell>
          <cell r="M903">
            <v>94</v>
          </cell>
          <cell r="N903" t="str">
            <v>кмс</v>
          </cell>
          <cell r="O903" t="str">
            <v>СФО</v>
          </cell>
          <cell r="P903" t="str">
            <v>Красноярский</v>
          </cell>
          <cell r="R903" t="str">
            <v>ДЮСШ, г. Зеленогорск</v>
          </cell>
          <cell r="S903" t="str">
            <v>ДЮСШ, г. Зеленогорск</v>
          </cell>
          <cell r="U903" t="str">
            <v>Леоненко СГ</v>
          </cell>
        </row>
        <row r="904">
          <cell r="I904" t="str">
            <v>д-60-19</v>
          </cell>
          <cell r="J904">
            <v>544</v>
          </cell>
          <cell r="K904" t="str">
            <v>Полищук</v>
          </cell>
          <cell r="L904" t="str">
            <v>Анастасия</v>
          </cell>
          <cell r="M904">
            <v>94</v>
          </cell>
          <cell r="N904" t="str">
            <v>кмс</v>
          </cell>
          <cell r="O904" t="str">
            <v>УФО</v>
          </cell>
          <cell r="P904" t="str">
            <v>Челябинская</v>
          </cell>
          <cell r="R904" t="str">
            <v>МО,МСДЮСШОР-2, г.Челябинск</v>
          </cell>
          <cell r="S904" t="str">
            <v>МО,МСДЮСШОР-2, г.Челябинск</v>
          </cell>
          <cell r="U904" t="str">
            <v>Касаткина ЛВ</v>
          </cell>
        </row>
        <row r="905">
          <cell r="I905" t="str">
            <v>д-60-20</v>
          </cell>
        </row>
        <row r="906">
          <cell r="I906" t="str">
            <v>д-60-21</v>
          </cell>
          <cell r="J906">
            <v>183</v>
          </cell>
          <cell r="K906" t="str">
            <v xml:space="preserve">Северова </v>
          </cell>
          <cell r="L906" t="str">
            <v>Арина</v>
          </cell>
          <cell r="M906">
            <v>94</v>
          </cell>
          <cell r="N906" t="str">
            <v>I</v>
          </cell>
          <cell r="O906" t="str">
            <v>ЦФО</v>
          </cell>
          <cell r="P906" t="str">
            <v>Калужская</v>
          </cell>
          <cell r="R906" t="str">
            <v>СДЮШОР "Юность"</v>
          </cell>
          <cell r="S906" t="str">
            <v>СДЮШОР "Юность"</v>
          </cell>
          <cell r="U906" t="str">
            <v>Савидова ТМ, Глаголева АЕ</v>
          </cell>
        </row>
        <row r="907">
          <cell r="I907" t="str">
            <v>д-60-22</v>
          </cell>
          <cell r="J907">
            <v>538</v>
          </cell>
          <cell r="K907" t="str">
            <v xml:space="preserve">Киселева </v>
          </cell>
          <cell r="L907" t="str">
            <v>Дарья</v>
          </cell>
          <cell r="M907">
            <v>94</v>
          </cell>
          <cell r="N907" t="str">
            <v>кмс</v>
          </cell>
          <cell r="O907" t="str">
            <v>УФО</v>
          </cell>
          <cell r="P907" t="str">
            <v>Челябинская</v>
          </cell>
          <cell r="R907" t="str">
            <v>СДЮСШОР-1, г.Челябинск</v>
          </cell>
          <cell r="S907" t="str">
            <v>СДЮСШОР-1, г.Челябинск</v>
          </cell>
          <cell r="U907" t="str">
            <v>Викорчук ИС</v>
          </cell>
        </row>
        <row r="908">
          <cell r="I908" t="str">
            <v>д-60-23</v>
          </cell>
          <cell r="J908">
            <v>90</v>
          </cell>
          <cell r="K908" t="str">
            <v>Артемьева</v>
          </cell>
          <cell r="L908" t="str">
            <v>Светлана</v>
          </cell>
          <cell r="M908">
            <v>94</v>
          </cell>
          <cell r="N908" t="str">
            <v>I</v>
          </cell>
          <cell r="O908" t="str">
            <v>ЦФО</v>
          </cell>
          <cell r="P908" t="str">
            <v>Ярославская</v>
          </cell>
          <cell r="R908" t="str">
            <v>СДЮШОР-8, г. Рыбинск</v>
          </cell>
          <cell r="S908" t="str">
            <v>СДЮШОР-8, г. Рыбинск</v>
          </cell>
          <cell r="U908" t="str">
            <v>Филимонова ОА</v>
          </cell>
        </row>
        <row r="909">
          <cell r="I909" t="str">
            <v>д-60-24</v>
          </cell>
          <cell r="J909">
            <v>226</v>
          </cell>
          <cell r="K909" t="str">
            <v>Ткаченко</v>
          </cell>
          <cell r="L909" t="str">
            <v>Юлия</v>
          </cell>
          <cell r="M909">
            <v>94</v>
          </cell>
          <cell r="N909" t="str">
            <v>I</v>
          </cell>
          <cell r="O909" t="str">
            <v>ЮФО</v>
          </cell>
          <cell r="P909" t="str">
            <v>Волгоградская</v>
          </cell>
          <cell r="R909" t="str">
            <v>П СДЮСШОР "Каустик" г.Волгоград</v>
          </cell>
          <cell r="S909" t="str">
            <v>П СДЮСШОР "Каустик" г.Волгоград</v>
          </cell>
          <cell r="U909" t="str">
            <v>Камчатниковы АГ, ЕВ</v>
          </cell>
        </row>
        <row r="910">
          <cell r="I910" t="str">
            <v>д-60-25</v>
          </cell>
          <cell r="J910">
            <v>97</v>
          </cell>
          <cell r="K910" t="str">
            <v>Павлова</v>
          </cell>
          <cell r="L910" t="str">
            <v>Светлана</v>
          </cell>
          <cell r="M910">
            <v>95</v>
          </cell>
          <cell r="N910" t="str">
            <v>III</v>
          </cell>
          <cell r="O910" t="str">
            <v>ЦФО</v>
          </cell>
          <cell r="P910" t="str">
            <v>Смоленская</v>
          </cell>
          <cell r="R910" t="str">
            <v>Смоленск, СДЮСШОР Михеенко</v>
          </cell>
          <cell r="S910" t="str">
            <v>Смоленск, СДЮСШОР Михеенко</v>
          </cell>
          <cell r="U910" t="str">
            <v>Ефременков АС</v>
          </cell>
        </row>
        <row r="911">
          <cell r="I911" t="str">
            <v>д-60-26</v>
          </cell>
          <cell r="J911">
            <v>529</v>
          </cell>
          <cell r="K911" t="str">
            <v>Новикова</v>
          </cell>
          <cell r="L911" t="str">
            <v>Алиса</v>
          </cell>
          <cell r="M911">
            <v>94</v>
          </cell>
          <cell r="N911" t="str">
            <v>I</v>
          </cell>
          <cell r="O911" t="str">
            <v>УФО</v>
          </cell>
          <cell r="P911" t="str">
            <v>Свердловская</v>
          </cell>
          <cell r="R911" t="str">
            <v>СДЮСШОР "Юность", г. Екатеринбург</v>
          </cell>
          <cell r="S911" t="str">
            <v>СДЮСШОР "Юность", г. Екатеринбург</v>
          </cell>
          <cell r="U911" t="str">
            <v>Дейнеко ОБ</v>
          </cell>
        </row>
        <row r="912">
          <cell r="I912" t="str">
            <v>д-60-27</v>
          </cell>
          <cell r="J912">
            <v>175</v>
          </cell>
          <cell r="K912" t="str">
            <v xml:space="preserve">Кириллова </v>
          </cell>
          <cell r="L912" t="str">
            <v>Татьяна</v>
          </cell>
          <cell r="M912">
            <v>94</v>
          </cell>
          <cell r="N912" t="str">
            <v>I</v>
          </cell>
          <cell r="O912" t="str">
            <v>ПФО</v>
          </cell>
          <cell r="P912" t="str">
            <v>Пермский</v>
          </cell>
          <cell r="R912" t="str">
            <v>ДЮСШ "Темп", г.Березняки</v>
          </cell>
          <cell r="S912" t="str">
            <v>ДЮСШ "Темп", г.Березняки</v>
          </cell>
          <cell r="U912" t="str">
            <v>Голев ВН</v>
          </cell>
        </row>
        <row r="913">
          <cell r="I913" t="str">
            <v>д-60-28</v>
          </cell>
          <cell r="J913">
            <v>217</v>
          </cell>
          <cell r="K913" t="str">
            <v xml:space="preserve">Киселева </v>
          </cell>
          <cell r="L913" t="str">
            <v>Валентина</v>
          </cell>
          <cell r="M913">
            <v>95</v>
          </cell>
          <cell r="N913" t="str">
            <v>I</v>
          </cell>
          <cell r="O913" t="str">
            <v>СЗФО</v>
          </cell>
          <cell r="P913" t="str">
            <v>Вологодская</v>
          </cell>
          <cell r="R913" t="str">
            <v>Череповец, ДЮСШ-4 СК "Северсталь"</v>
          </cell>
          <cell r="S913" t="str">
            <v>Череповец, ДЮСШ-4 СК "Северсталь"</v>
          </cell>
          <cell r="U913" t="str">
            <v>Полторацкий СВ</v>
          </cell>
        </row>
        <row r="914">
          <cell r="I914" t="str">
            <v>д-60-29</v>
          </cell>
          <cell r="J914">
            <v>150</v>
          </cell>
          <cell r="K914" t="str">
            <v>Сучкова</v>
          </cell>
          <cell r="L914" t="str">
            <v>Анна</v>
          </cell>
          <cell r="M914">
            <v>94</v>
          </cell>
          <cell r="N914" t="str">
            <v>I</v>
          </cell>
          <cell r="O914" t="str">
            <v>СПб</v>
          </cell>
          <cell r="R914" t="str">
            <v>Невская СДЮСШОР</v>
          </cell>
          <cell r="S914" t="str">
            <v>Невская СДЮСШОР</v>
          </cell>
          <cell r="U914" t="str">
            <v>Котовы ВВ, ТА</v>
          </cell>
        </row>
        <row r="915">
          <cell r="I915" t="str">
            <v>д-60-30</v>
          </cell>
          <cell r="J915">
            <v>180</v>
          </cell>
          <cell r="K915" t="str">
            <v xml:space="preserve">Мрыхина </v>
          </cell>
          <cell r="L915" t="str">
            <v>Елена</v>
          </cell>
          <cell r="M915">
            <v>95</v>
          </cell>
          <cell r="N915" t="str">
            <v>I</v>
          </cell>
          <cell r="O915" t="str">
            <v>ЦФО</v>
          </cell>
          <cell r="P915" t="str">
            <v>Тульская</v>
          </cell>
          <cell r="R915" t="str">
            <v>СДЮСШОР, г.Тула</v>
          </cell>
          <cell r="S915" t="str">
            <v>СДЮСШОР, г.Тула</v>
          </cell>
          <cell r="U915" t="str">
            <v>Маринов ВН, Елистратова ИА</v>
          </cell>
        </row>
        <row r="916">
          <cell r="I916" t="str">
            <v>д-60-31</v>
          </cell>
          <cell r="J916">
            <v>178</v>
          </cell>
          <cell r="K916" t="str">
            <v>Карновская</v>
          </cell>
          <cell r="L916" t="str">
            <v>Виктория</v>
          </cell>
          <cell r="M916">
            <v>95</v>
          </cell>
          <cell r="N916" t="str">
            <v>I</v>
          </cell>
          <cell r="O916" t="str">
            <v>ПФО</v>
          </cell>
          <cell r="P916" t="str">
            <v>Пермский</v>
          </cell>
          <cell r="R916" t="str">
            <v>ДЮСШ "Старт"</v>
          </cell>
          <cell r="S916" t="str">
            <v>ДЮСШ "Старт"</v>
          </cell>
          <cell r="U916" t="str">
            <v>Симонов МИ</v>
          </cell>
        </row>
        <row r="917">
          <cell r="I917" t="str">
            <v>д-60-32</v>
          </cell>
          <cell r="J917">
            <v>239</v>
          </cell>
          <cell r="K917" t="str">
            <v>Копылова</v>
          </cell>
          <cell r="L917" t="str">
            <v>Наталья</v>
          </cell>
          <cell r="M917">
            <v>94</v>
          </cell>
          <cell r="N917" t="str">
            <v>кмс</v>
          </cell>
          <cell r="O917" t="str">
            <v>ПФО</v>
          </cell>
          <cell r="P917" t="str">
            <v>Пензенская</v>
          </cell>
          <cell r="R917" t="str">
            <v>МОУ ДОД ДЮСШ-6</v>
          </cell>
          <cell r="S917" t="str">
            <v>МОУ ДОД ДЮСШ-6</v>
          </cell>
          <cell r="U917" t="str">
            <v>Чураева МС</v>
          </cell>
        </row>
        <row r="918">
          <cell r="I918" t="str">
            <v>д-60-33</v>
          </cell>
          <cell r="J918">
            <v>147</v>
          </cell>
          <cell r="K918" t="str">
            <v>Амбурцумян</v>
          </cell>
          <cell r="L918" t="str">
            <v>Анна</v>
          </cell>
          <cell r="M918">
            <v>95</v>
          </cell>
          <cell r="N918" t="str">
            <v>II</v>
          </cell>
          <cell r="O918" t="str">
            <v>СПб</v>
          </cell>
          <cell r="U918" t="str">
            <v>Лисавина ЕА</v>
          </cell>
        </row>
        <row r="919">
          <cell r="I919" t="str">
            <v>д-60-34</v>
          </cell>
          <cell r="J919">
            <v>599</v>
          </cell>
          <cell r="K919" t="str">
            <v xml:space="preserve">Шабалина </v>
          </cell>
          <cell r="L919" t="str">
            <v>Яна</v>
          </cell>
          <cell r="M919">
            <v>95</v>
          </cell>
          <cell r="N919" t="str">
            <v>III</v>
          </cell>
          <cell r="O919" t="str">
            <v>УФО</v>
          </cell>
          <cell r="P919" t="str">
            <v>Свердловская</v>
          </cell>
          <cell r="R919" t="str">
            <v>г.Екатеринбург СДЮСШОР "Виктория"</v>
          </cell>
          <cell r="S919" t="str">
            <v>г.Екатеринбург СДЮСШОР "Виктория"</v>
          </cell>
          <cell r="U919" t="str">
            <v>Шабалина НИ</v>
          </cell>
        </row>
        <row r="920">
          <cell r="I920" t="str">
            <v>д-60-35</v>
          </cell>
          <cell r="J920">
            <v>523</v>
          </cell>
          <cell r="K920" t="str">
            <v xml:space="preserve">Николаева </v>
          </cell>
          <cell r="L920" t="str">
            <v>Анастасия</v>
          </cell>
          <cell r="M920">
            <v>95</v>
          </cell>
          <cell r="N920" t="str">
            <v>I</v>
          </cell>
          <cell r="O920" t="str">
            <v>ПФО</v>
          </cell>
          <cell r="P920" t="str">
            <v>Самарская</v>
          </cell>
          <cell r="R920" t="str">
            <v>ДЮСШ-2 МО</v>
          </cell>
          <cell r="S920" t="str">
            <v>ДЮСШ-2 МО</v>
          </cell>
          <cell r="U920" t="str">
            <v>Иванова ИЮ</v>
          </cell>
        </row>
        <row r="921">
          <cell r="I921" t="str">
            <v>д-60-36</v>
          </cell>
          <cell r="J921">
            <v>211</v>
          </cell>
          <cell r="K921" t="str">
            <v xml:space="preserve">Хоменко </v>
          </cell>
          <cell r="L921" t="str">
            <v>Виктория</v>
          </cell>
          <cell r="M921">
            <v>94</v>
          </cell>
          <cell r="N921" t="str">
            <v>II</v>
          </cell>
          <cell r="O921" t="str">
            <v>ПФО</v>
          </cell>
          <cell r="P921" t="str">
            <v>Кировская</v>
          </cell>
          <cell r="R921" t="str">
            <v>Дюсш-1, г. Кирово-Чепецк</v>
          </cell>
          <cell r="S921" t="str">
            <v>Дюсш-1, г. Кирово-Чепецк</v>
          </cell>
          <cell r="U921" t="str">
            <v>Хоменко ММ</v>
          </cell>
        </row>
        <row r="922">
          <cell r="I922" t="str">
            <v>д-60-37</v>
          </cell>
          <cell r="J922">
            <v>532</v>
          </cell>
          <cell r="K922" t="str">
            <v>Благодарева</v>
          </cell>
          <cell r="L922" t="str">
            <v>Анна</v>
          </cell>
          <cell r="M922">
            <v>94</v>
          </cell>
          <cell r="N922" t="str">
            <v>I</v>
          </cell>
          <cell r="O922" t="str">
            <v>УФО</v>
          </cell>
          <cell r="P922" t="str">
            <v>Свердловская</v>
          </cell>
          <cell r="R922" t="str">
            <v>СДЮСШОР "Юность", г. Екатеринбург</v>
          </cell>
          <cell r="S922" t="str">
            <v>СДЮСШОР "Юность", г. Екатеринбург</v>
          </cell>
          <cell r="U922" t="str">
            <v>Глебов ВД</v>
          </cell>
        </row>
        <row r="923">
          <cell r="I923" t="str">
            <v>д-60-38</v>
          </cell>
          <cell r="J923">
            <v>564</v>
          </cell>
          <cell r="K923" t="str">
            <v>Натчук</v>
          </cell>
          <cell r="L923" t="str">
            <v>Алена</v>
          </cell>
          <cell r="M923">
            <v>94</v>
          </cell>
          <cell r="O923" t="str">
            <v>УФО</v>
          </cell>
          <cell r="P923" t="str">
            <v>Тюменская</v>
          </cell>
          <cell r="R923" t="str">
            <v>ОСДЮСШОР</v>
          </cell>
          <cell r="S923" t="str">
            <v>ОСДЮСШОР</v>
          </cell>
          <cell r="U923" t="str">
            <v>Скаморовский ОА</v>
          </cell>
        </row>
        <row r="924">
          <cell r="I924" t="str">
            <v>д-60-39</v>
          </cell>
          <cell r="J924">
            <v>524</v>
          </cell>
          <cell r="K924" t="str">
            <v>Винокурова</v>
          </cell>
          <cell r="L924" t="str">
            <v>Кристина</v>
          </cell>
          <cell r="M924">
            <v>94</v>
          </cell>
          <cell r="N924" t="str">
            <v>I</v>
          </cell>
          <cell r="O924" t="str">
            <v>ПФО</v>
          </cell>
          <cell r="P924" t="str">
            <v>Самарская</v>
          </cell>
          <cell r="R924" t="str">
            <v>ГУДО СДЮСШОР</v>
          </cell>
          <cell r="S924" t="str">
            <v>ГУДО СДЮСШОР</v>
          </cell>
          <cell r="U924" t="str">
            <v>Локтионова НП</v>
          </cell>
        </row>
        <row r="925">
          <cell r="I925" t="str">
            <v>д-60-40</v>
          </cell>
          <cell r="J925">
            <v>560</v>
          </cell>
          <cell r="K925" t="str">
            <v>Плушникова</v>
          </cell>
          <cell r="L925" t="str">
            <v>Татьяна</v>
          </cell>
          <cell r="M925">
            <v>94</v>
          </cell>
          <cell r="N925" t="str">
            <v>I</v>
          </cell>
          <cell r="O925" t="str">
            <v>ЦФО</v>
          </cell>
          <cell r="P925" t="str">
            <v>Тамбовская</v>
          </cell>
          <cell r="R925" t="str">
            <v>СДЮСШОР</v>
          </cell>
          <cell r="S925" t="str">
            <v>СДЮСШОР</v>
          </cell>
          <cell r="U925" t="str">
            <v>Ламскова ВФ</v>
          </cell>
        </row>
        <row r="926">
          <cell r="I926" t="str">
            <v>д-60-41</v>
          </cell>
          <cell r="J926">
            <v>542</v>
          </cell>
          <cell r="K926" t="str">
            <v>Кирсанова</v>
          </cell>
          <cell r="L926" t="str">
            <v>Анна</v>
          </cell>
          <cell r="M926">
            <v>94</v>
          </cell>
          <cell r="N926" t="str">
            <v>I</v>
          </cell>
          <cell r="O926" t="str">
            <v>УФО</v>
          </cell>
          <cell r="P926" t="str">
            <v>Челябинская</v>
          </cell>
          <cell r="R926" t="str">
            <v>МО, МСДЮСШОР-2, г. Челябинск</v>
          </cell>
          <cell r="S926" t="str">
            <v>МО, МСДЮСШОР-2, г. Челябинск</v>
          </cell>
          <cell r="U926" t="str">
            <v>Метликина ЛП</v>
          </cell>
        </row>
        <row r="927">
          <cell r="I927" t="str">
            <v>д-60-42</v>
          </cell>
          <cell r="J927">
            <v>603</v>
          </cell>
          <cell r="K927" t="str">
            <v>Бучельникова</v>
          </cell>
          <cell r="L927" t="str">
            <v>Марина</v>
          </cell>
          <cell r="M927">
            <v>94</v>
          </cell>
          <cell r="N927" t="str">
            <v>I</v>
          </cell>
          <cell r="O927" t="str">
            <v>УФО</v>
          </cell>
          <cell r="P927" t="str">
            <v>Свердловская</v>
          </cell>
          <cell r="R927" t="str">
            <v>г. Лесной СДЮСШОР "Факел"</v>
          </cell>
          <cell r="S927" t="str">
            <v>г. Лесной СДЮСШОР "Факел"</v>
          </cell>
          <cell r="U927" t="str">
            <v>Семенов БА, Семенов АБ</v>
          </cell>
        </row>
        <row r="928">
          <cell r="I928" t="str">
            <v>д-60-43</v>
          </cell>
          <cell r="J928">
            <v>67</v>
          </cell>
          <cell r="K928" t="str">
            <v>Ястребова</v>
          </cell>
          <cell r="L928" t="str">
            <v>Диана</v>
          </cell>
          <cell r="M928">
            <v>94</v>
          </cell>
          <cell r="N928" t="str">
            <v>II</v>
          </cell>
          <cell r="O928" t="str">
            <v>Москва</v>
          </cell>
          <cell r="R928" t="str">
            <v>СДЮШОР-МГФСО</v>
          </cell>
          <cell r="S928" t="str">
            <v>СДЮШОР-МГФСО</v>
          </cell>
          <cell r="U928" t="str">
            <v>Богатырева ТМ</v>
          </cell>
        </row>
        <row r="929">
          <cell r="I929" t="str">
            <v>д-60-44</v>
          </cell>
          <cell r="J929">
            <v>145</v>
          </cell>
          <cell r="K929" t="str">
            <v>Андросова</v>
          </cell>
          <cell r="L929" t="str">
            <v>Дарья</v>
          </cell>
          <cell r="M929">
            <v>95</v>
          </cell>
          <cell r="N929" t="str">
            <v>II</v>
          </cell>
          <cell r="O929" t="str">
            <v>СПб</v>
          </cell>
          <cell r="R929" t="str">
            <v>Невская СДЮСШОР</v>
          </cell>
          <cell r="S929" t="str">
            <v>Невская СДЮСШОР</v>
          </cell>
          <cell r="U929" t="str">
            <v>Кузнецовы СВ, ММ</v>
          </cell>
        </row>
        <row r="930">
          <cell r="I930" t="str">
            <v>д-60-45</v>
          </cell>
          <cell r="J930">
            <v>228</v>
          </cell>
          <cell r="K930" t="str">
            <v>Крапчетова</v>
          </cell>
          <cell r="L930" t="str">
            <v>Ангелина</v>
          </cell>
          <cell r="M930">
            <v>94</v>
          </cell>
          <cell r="N930" t="str">
            <v>II</v>
          </cell>
          <cell r="O930" t="str">
            <v>ЮФО</v>
          </cell>
          <cell r="P930" t="str">
            <v>Волгоградская</v>
          </cell>
          <cell r="R930" t="str">
            <v>СДЮСШОР-10 МО</v>
          </cell>
          <cell r="S930" t="str">
            <v>СДЮСШОР-10 МО</v>
          </cell>
          <cell r="U930" t="str">
            <v>Савостина НС</v>
          </cell>
        </row>
        <row r="931">
          <cell r="I931" t="str">
            <v>д-60-46</v>
          </cell>
          <cell r="J931">
            <v>218</v>
          </cell>
          <cell r="K931" t="str">
            <v>Степанова</v>
          </cell>
          <cell r="L931" t="str">
            <v>Елизавета</v>
          </cell>
          <cell r="M931">
            <v>96</v>
          </cell>
          <cell r="N931" t="str">
            <v>I</v>
          </cell>
          <cell r="O931" t="str">
            <v>СЗФО</v>
          </cell>
          <cell r="P931" t="str">
            <v>Вологодская</v>
          </cell>
          <cell r="R931" t="str">
            <v>Череповец, ДЮСШ-4 СК "Северсталь"</v>
          </cell>
          <cell r="S931" t="str">
            <v>Череповец, ДЮСШ-4 СК "Северсталь"</v>
          </cell>
          <cell r="U931" t="str">
            <v>Купцова ЕА</v>
          </cell>
        </row>
        <row r="932">
          <cell r="I932" t="str">
            <v>д-60-47</v>
          </cell>
          <cell r="J932">
            <v>578</v>
          </cell>
          <cell r="K932" t="str">
            <v xml:space="preserve">Красильникова </v>
          </cell>
          <cell r="L932" t="str">
            <v>Екатерина</v>
          </cell>
          <cell r="M932">
            <v>95</v>
          </cell>
          <cell r="N932" t="str">
            <v>I</v>
          </cell>
          <cell r="O932" t="str">
            <v>ПФО</v>
          </cell>
          <cell r="P932" t="str">
            <v>Саратовская</v>
          </cell>
          <cell r="R932" t="str">
            <v>г. Балаково ДЮСШ "Юность-Дрозд"</v>
          </cell>
          <cell r="S932" t="str">
            <v>г. Балаково ДЮСШ "Юность-Дрозд"</v>
          </cell>
          <cell r="U932" t="str">
            <v>Красильников ЮН</v>
          </cell>
        </row>
        <row r="933">
          <cell r="I933" t="str">
            <v>д-60-48</v>
          </cell>
          <cell r="J933">
            <v>604</v>
          </cell>
          <cell r="K933" t="str">
            <v>Милосердова</v>
          </cell>
          <cell r="L933" t="str">
            <v>Анна</v>
          </cell>
          <cell r="M933">
            <v>94</v>
          </cell>
          <cell r="N933" t="str">
            <v>II</v>
          </cell>
          <cell r="O933" t="str">
            <v>ПФО</v>
          </cell>
          <cell r="P933" t="str">
            <v>Оренбургская</v>
          </cell>
          <cell r="R933" t="str">
            <v>г.Оренбург ОСДЮШОР МО</v>
          </cell>
          <cell r="S933" t="str">
            <v>г.Оренбург ОСДЮШОР МО</v>
          </cell>
          <cell r="U933" t="str">
            <v>Люлякина МП</v>
          </cell>
        </row>
        <row r="934">
          <cell r="I934" t="str">
            <v>д-60-49</v>
          </cell>
          <cell r="J934">
            <v>216</v>
          </cell>
          <cell r="K934" t="str">
            <v xml:space="preserve">Тыщенко </v>
          </cell>
          <cell r="L934" t="str">
            <v>Людмила</v>
          </cell>
          <cell r="M934">
            <v>95</v>
          </cell>
          <cell r="N934" t="str">
            <v>I</v>
          </cell>
          <cell r="O934" t="str">
            <v>ПФО</v>
          </cell>
          <cell r="P934" t="str">
            <v>Удмуртия</v>
          </cell>
          <cell r="R934" t="str">
            <v>Завьяловское ДЮСШ, г. Глазов</v>
          </cell>
          <cell r="S934" t="str">
            <v>Завьяловское ДЮСШ, г. Глазов</v>
          </cell>
          <cell r="U934" t="str">
            <v>Осинцев ВД</v>
          </cell>
        </row>
        <row r="935">
          <cell r="I935" t="str">
            <v>д-60-50</v>
          </cell>
          <cell r="J935">
            <v>146</v>
          </cell>
          <cell r="K935" t="str">
            <v>Мещерякова</v>
          </cell>
          <cell r="L935" t="str">
            <v>Елена</v>
          </cell>
          <cell r="M935">
            <v>94</v>
          </cell>
          <cell r="N935" t="str">
            <v>II</v>
          </cell>
          <cell r="O935" t="str">
            <v>СПб</v>
          </cell>
          <cell r="R935" t="str">
            <v>Невская СДЮСШОР</v>
          </cell>
          <cell r="S935" t="str">
            <v>Невская СДЮСШОР</v>
          </cell>
          <cell r="U935" t="str">
            <v>Котовы ВВ, ТА</v>
          </cell>
        </row>
        <row r="936">
          <cell r="I936" t="str">
            <v>д-60-51</v>
          </cell>
          <cell r="J936">
            <v>182</v>
          </cell>
          <cell r="K936" t="str">
            <v>Алешина</v>
          </cell>
          <cell r="L936" t="str">
            <v>Вероника</v>
          </cell>
          <cell r="M936">
            <v>94</v>
          </cell>
          <cell r="N936" t="str">
            <v>I</v>
          </cell>
          <cell r="O936" t="str">
            <v>СЗФО</v>
          </cell>
          <cell r="P936" t="str">
            <v>Новгородская</v>
          </cell>
          <cell r="R936" t="str">
            <v>ДЮСШ, г.Чудово</v>
          </cell>
          <cell r="S936" t="str">
            <v>ДЮСШ, г.Чудово</v>
          </cell>
          <cell r="U936" t="str">
            <v>Соколов ПА</v>
          </cell>
        </row>
        <row r="937">
          <cell r="I937" t="str">
            <v>д-60-52</v>
          </cell>
          <cell r="J937">
            <v>54</v>
          </cell>
          <cell r="K937" t="str">
            <v>Тупицина</v>
          </cell>
          <cell r="L937" t="str">
            <v>Ольга</v>
          </cell>
          <cell r="M937">
            <v>94</v>
          </cell>
          <cell r="N937" t="str">
            <v>I</v>
          </cell>
          <cell r="O937" t="str">
            <v>ПФО</v>
          </cell>
          <cell r="P937" t="str">
            <v>Пермский</v>
          </cell>
          <cell r="R937" t="str">
            <v>Пермь, СДЮСШОР-1</v>
          </cell>
          <cell r="S937" t="str">
            <v>Пермь, СДЮСШОР-1</v>
          </cell>
          <cell r="U937" t="str">
            <v>Тараканов АЮ</v>
          </cell>
        </row>
        <row r="938">
          <cell r="I938" t="str">
            <v>д-60-53</v>
          </cell>
          <cell r="J938">
            <v>616</v>
          </cell>
          <cell r="K938" t="str">
            <v xml:space="preserve">Поздеева </v>
          </cell>
          <cell r="L938" t="str">
            <v>Кристина</v>
          </cell>
          <cell r="M938">
            <v>95</v>
          </cell>
          <cell r="N938" t="str">
            <v>I</v>
          </cell>
          <cell r="O938" t="str">
            <v>СЗФО</v>
          </cell>
          <cell r="P938" t="str">
            <v>Карелия</v>
          </cell>
          <cell r="R938" t="str">
            <v>г. Петрозаводск СДЮШОР-3</v>
          </cell>
          <cell r="S938" t="str">
            <v>г. Петрозаводск СДЮШОР-3</v>
          </cell>
          <cell r="U938" t="str">
            <v>Вологдина ТП</v>
          </cell>
        </row>
        <row r="939">
          <cell r="I939" t="str">
            <v>д-60-54</v>
          </cell>
          <cell r="J939">
            <v>549</v>
          </cell>
          <cell r="K939" t="str">
            <v xml:space="preserve">Шкилева </v>
          </cell>
          <cell r="L939" t="str">
            <v>Алина</v>
          </cell>
          <cell r="M939">
            <v>96</v>
          </cell>
          <cell r="N939" t="str">
            <v>кмс</v>
          </cell>
          <cell r="O939" t="str">
            <v>ПФО</v>
          </cell>
          <cell r="P939" t="str">
            <v>Башкортостан</v>
          </cell>
          <cell r="R939" t="str">
            <v>СДЮШОР МО</v>
          </cell>
          <cell r="S939" t="str">
            <v>СДЮШОР МО</v>
          </cell>
          <cell r="U939" t="str">
            <v>Даниуридзе ГА</v>
          </cell>
        </row>
        <row r="940">
          <cell r="I940" t="str">
            <v>д-60-55</v>
          </cell>
          <cell r="J940">
            <v>48</v>
          </cell>
          <cell r="K940" t="str">
            <v>Шиленкова</v>
          </cell>
          <cell r="L940" t="str">
            <v>Юлия</v>
          </cell>
          <cell r="M940">
            <v>94</v>
          </cell>
          <cell r="N940" t="str">
            <v>I</v>
          </cell>
          <cell r="O940" t="str">
            <v>СПб</v>
          </cell>
          <cell r="U940" t="str">
            <v>Симененок МЕ</v>
          </cell>
        </row>
        <row r="941">
          <cell r="I941" t="str">
            <v>д-60-56</v>
          </cell>
          <cell r="J941">
            <v>201</v>
          </cell>
          <cell r="K941" t="str">
            <v>Бездетко</v>
          </cell>
          <cell r="L941" t="str">
            <v>Вероника</v>
          </cell>
          <cell r="M941">
            <v>94</v>
          </cell>
          <cell r="N941" t="str">
            <v>II</v>
          </cell>
          <cell r="O941" t="str">
            <v>ЦФО</v>
          </cell>
          <cell r="P941" t="str">
            <v>Белогородская</v>
          </cell>
          <cell r="R941" t="str">
            <v>СДЮШОР, г. Белгород</v>
          </cell>
          <cell r="S941" t="str">
            <v>СДЮШОР, г. Белгород</v>
          </cell>
          <cell r="U941" t="str">
            <v>Загорельский АИ</v>
          </cell>
        </row>
        <row r="942">
          <cell r="I942" t="str">
            <v>д-60-57</v>
          </cell>
          <cell r="J942">
            <v>96</v>
          </cell>
          <cell r="K942" t="str">
            <v>Туртэ</v>
          </cell>
          <cell r="L942" t="str">
            <v>Алина</v>
          </cell>
          <cell r="M942">
            <v>95</v>
          </cell>
          <cell r="N942" t="str">
            <v>III</v>
          </cell>
          <cell r="O942" t="str">
            <v>ЦФО</v>
          </cell>
          <cell r="P942" t="str">
            <v>Смоленская</v>
          </cell>
          <cell r="R942" t="str">
            <v>Смоленск, СДЮСШОР Михеенко</v>
          </cell>
          <cell r="S942" t="str">
            <v>Смоленск, СДЮСШОР Михеенко</v>
          </cell>
          <cell r="U942" t="str">
            <v>Арсеновы ВД, АЕ</v>
          </cell>
        </row>
        <row r="943">
          <cell r="I943" t="str">
            <v>д-60-58</v>
          </cell>
          <cell r="J943">
            <v>545</v>
          </cell>
          <cell r="K943" t="str">
            <v>Еремина</v>
          </cell>
          <cell r="L943" t="str">
            <v>Дарья</v>
          </cell>
          <cell r="M943">
            <v>94</v>
          </cell>
          <cell r="N943" t="str">
            <v>II</v>
          </cell>
          <cell r="O943" t="str">
            <v>ПФО</v>
          </cell>
          <cell r="P943" t="str">
            <v>Кировская</v>
          </cell>
          <cell r="R943" t="str">
            <v>СДЮСШ "Родина"</v>
          </cell>
          <cell r="S943" t="str">
            <v>СДЮСШ "Родина"</v>
          </cell>
          <cell r="U943" t="str">
            <v>Дегтярева НВ</v>
          </cell>
        </row>
        <row r="944">
          <cell r="I944" t="str">
            <v>д-60-59</v>
          </cell>
          <cell r="J944">
            <v>245</v>
          </cell>
          <cell r="K944" t="str">
            <v>Бурякова</v>
          </cell>
          <cell r="L944" t="str">
            <v>Анастасия</v>
          </cell>
          <cell r="M944">
            <v>94</v>
          </cell>
          <cell r="N944" t="str">
            <v>кмс</v>
          </cell>
          <cell r="O944" t="str">
            <v>СФО</v>
          </cell>
          <cell r="P944" t="str">
            <v>Красноярский</v>
          </cell>
          <cell r="R944" t="str">
            <v>ДЮСШ УО, г. Сосновоборск</v>
          </cell>
          <cell r="S944" t="str">
            <v>ДЮСШ УО, г. Сосновоборск</v>
          </cell>
          <cell r="U944" t="str">
            <v>Куницыны ЕВ, АЕ, ЛС</v>
          </cell>
        </row>
        <row r="945">
          <cell r="I945" t="str">
            <v>д-60-60</v>
          </cell>
          <cell r="J945">
            <v>601</v>
          </cell>
          <cell r="K945" t="str">
            <v>Чебыкина</v>
          </cell>
          <cell r="L945" t="str">
            <v>Людмила</v>
          </cell>
          <cell r="M945">
            <v>94</v>
          </cell>
          <cell r="N945" t="str">
            <v>III</v>
          </cell>
          <cell r="O945" t="str">
            <v>УФО</v>
          </cell>
          <cell r="P945" t="str">
            <v>Свердловская</v>
          </cell>
          <cell r="R945" t="str">
            <v>г. Екатеринбург СДЮСШОР "Виктория"</v>
          </cell>
          <cell r="S945" t="str">
            <v>г. Екатеринбург СДЮСШОР "Виктория"</v>
          </cell>
          <cell r="U945" t="str">
            <v>Каримова МД</v>
          </cell>
        </row>
        <row r="946">
          <cell r="I946" t="str">
            <v>д-60-61</v>
          </cell>
          <cell r="J946">
            <v>95</v>
          </cell>
          <cell r="K946" t="str">
            <v xml:space="preserve">Арсенова </v>
          </cell>
          <cell r="L946" t="str">
            <v>Ольга</v>
          </cell>
          <cell r="M946">
            <v>94</v>
          </cell>
          <cell r="N946" t="str">
            <v>I</v>
          </cell>
          <cell r="O946" t="str">
            <v>ЦФО</v>
          </cell>
          <cell r="P946" t="str">
            <v>Смоленская</v>
          </cell>
          <cell r="R946" t="str">
            <v>СДЮСШОР  им. ФТ Михеенко</v>
          </cell>
          <cell r="S946" t="str">
            <v>СДЮСШОР  им. ФТ Михеенко</v>
          </cell>
          <cell r="U946" t="str">
            <v>Арсеновы ВД, АЕ</v>
          </cell>
        </row>
        <row r="947">
          <cell r="I947" t="str">
            <v>д-60-62</v>
          </cell>
          <cell r="J947">
            <v>600</v>
          </cell>
          <cell r="K947" t="str">
            <v xml:space="preserve">Шуплецова </v>
          </cell>
          <cell r="L947" t="str">
            <v>Алена</v>
          </cell>
          <cell r="M947">
            <v>95</v>
          </cell>
          <cell r="N947" t="str">
            <v>II</v>
          </cell>
          <cell r="O947" t="str">
            <v>УФО</v>
          </cell>
          <cell r="P947" t="str">
            <v>Свердловская</v>
          </cell>
          <cell r="R947" t="str">
            <v>г. Екатеринбург СДЮСШОР "Виктория"</v>
          </cell>
          <cell r="S947" t="str">
            <v>г. Екатеринбург СДЮСШОР "Виктория"</v>
          </cell>
          <cell r="U947" t="str">
            <v>Каримова МД</v>
          </cell>
        </row>
        <row r="948">
          <cell r="I948" t="str">
            <v>д-60-63</v>
          </cell>
          <cell r="J948">
            <v>60</v>
          </cell>
          <cell r="K948" t="str">
            <v xml:space="preserve">Федорова </v>
          </cell>
          <cell r="L948" t="str">
            <v>Юлия</v>
          </cell>
          <cell r="M948">
            <v>95</v>
          </cell>
          <cell r="N948" t="str">
            <v>I</v>
          </cell>
          <cell r="O948" t="str">
            <v>ПФО</v>
          </cell>
          <cell r="P948" t="str">
            <v>Чувашская</v>
          </cell>
          <cell r="R948" t="str">
            <v>РСДЮСШОР-1</v>
          </cell>
          <cell r="S948" t="str">
            <v>РСДЮСШОР-1</v>
          </cell>
          <cell r="U948" t="str">
            <v>Морозова СН</v>
          </cell>
        </row>
        <row r="949">
          <cell r="I949" t="str">
            <v>д-60-64</v>
          </cell>
          <cell r="J949">
            <v>181</v>
          </cell>
          <cell r="K949" t="str">
            <v xml:space="preserve">Реньжина </v>
          </cell>
          <cell r="L949" t="str">
            <v>Екатерина</v>
          </cell>
          <cell r="M949">
            <v>94</v>
          </cell>
          <cell r="N949" t="str">
            <v>кмс</v>
          </cell>
          <cell r="O949" t="str">
            <v>ЦФО</v>
          </cell>
          <cell r="P949" t="str">
            <v>Москва-Тула</v>
          </cell>
          <cell r="R949" t="str">
            <v>ДЮСШ</v>
          </cell>
          <cell r="S949" t="str">
            <v>ДЮСШ</v>
          </cell>
          <cell r="U949" t="str">
            <v>Маслаков ВМ, Маринов ВН, Новиков ИВ</v>
          </cell>
        </row>
        <row r="950">
          <cell r="I950" t="str">
            <v>д-60-65</v>
          </cell>
          <cell r="J950">
            <v>552</v>
          </cell>
          <cell r="K950" t="str">
            <v xml:space="preserve">Турундаева </v>
          </cell>
          <cell r="L950" t="str">
            <v>Анастасия</v>
          </cell>
          <cell r="M950">
            <v>95</v>
          </cell>
          <cell r="N950" t="str">
            <v>I</v>
          </cell>
          <cell r="O950" t="str">
            <v>ПФО</v>
          </cell>
          <cell r="P950" t="str">
            <v>Кировская</v>
          </cell>
          <cell r="R950" t="str">
            <v>ДЮСШ-2, г. Киров</v>
          </cell>
          <cell r="S950" t="str">
            <v>ДЮСШ-2, г. Киров</v>
          </cell>
          <cell r="U950" t="str">
            <v>Ситникова ТИ</v>
          </cell>
        </row>
        <row r="951">
          <cell r="I951" t="str">
            <v>д-60-66</v>
          </cell>
          <cell r="J951">
            <v>605</v>
          </cell>
          <cell r="K951" t="str">
            <v>Даньчук</v>
          </cell>
          <cell r="L951" t="str">
            <v>Галина</v>
          </cell>
          <cell r="M951">
            <v>94</v>
          </cell>
          <cell r="N951" t="str">
            <v>I</v>
          </cell>
          <cell r="O951" t="str">
            <v>ПФО</v>
          </cell>
          <cell r="P951" t="str">
            <v>Оренбургская</v>
          </cell>
          <cell r="R951" t="str">
            <v>г. Бутурслан ДЮСШ МО</v>
          </cell>
          <cell r="S951" t="str">
            <v>г. Бутурслан ДЮСШ МО</v>
          </cell>
          <cell r="U951" t="str">
            <v>Чубуков ИЮ</v>
          </cell>
        </row>
        <row r="952">
          <cell r="I952" t="str">
            <v>д-60-67</v>
          </cell>
          <cell r="J952">
            <v>598</v>
          </cell>
          <cell r="K952" t="str">
            <v>Булатова</v>
          </cell>
          <cell r="L952" t="str">
            <v>Екатерина</v>
          </cell>
          <cell r="M952">
            <v>95</v>
          </cell>
          <cell r="N952" t="str">
            <v>II</v>
          </cell>
          <cell r="O952" t="str">
            <v>УФО</v>
          </cell>
          <cell r="P952" t="str">
            <v>Свердловская</v>
          </cell>
          <cell r="R952" t="str">
            <v>г.Екатеринбург Юность-Финпромко-УПИ</v>
          </cell>
          <cell r="S952" t="str">
            <v>г.Екатеринбург Юность-Финпромко-УПИ</v>
          </cell>
          <cell r="U952" t="str">
            <v>Сыроешкина СВ</v>
          </cell>
        </row>
        <row r="953">
          <cell r="I953" t="str">
            <v>д-60-68</v>
          </cell>
          <cell r="J953">
            <v>168</v>
          </cell>
          <cell r="K953" t="str">
            <v>Сидоровская</v>
          </cell>
          <cell r="L953" t="str">
            <v>Елизавета</v>
          </cell>
          <cell r="M953">
            <v>94</v>
          </cell>
          <cell r="N953" t="str">
            <v>II</v>
          </cell>
          <cell r="O953" t="str">
            <v>УФО</v>
          </cell>
          <cell r="P953" t="str">
            <v>Тюменская</v>
          </cell>
          <cell r="R953" t="str">
            <v>г.Тюмень, СДЮСШОР № 2</v>
          </cell>
          <cell r="S953" t="str">
            <v>г.Тюмень, СДЮСШОР № 2</v>
          </cell>
          <cell r="U953" t="str">
            <v>Парфёнова ТА</v>
          </cell>
        </row>
        <row r="954">
          <cell r="I954" t="str">
            <v>д-60-69</v>
          </cell>
        </row>
        <row r="955">
          <cell r="I955" t="str">
            <v>д-60-70</v>
          </cell>
        </row>
        <row r="956">
          <cell r="I956" t="str">
            <v>д-60-71</v>
          </cell>
        </row>
        <row r="957">
          <cell r="I957" t="str">
            <v>д-60-72</v>
          </cell>
        </row>
        <row r="958">
          <cell r="I958" t="str">
            <v>д-60-73</v>
          </cell>
        </row>
        <row r="959">
          <cell r="I959" t="str">
            <v>д-60-74</v>
          </cell>
        </row>
        <row r="960">
          <cell r="I960" t="str">
            <v>д-60-75</v>
          </cell>
        </row>
        <row r="961">
          <cell r="I961" t="str">
            <v>д-60-76</v>
          </cell>
        </row>
        <row r="962">
          <cell r="I962" t="str">
            <v>д-60-77</v>
          </cell>
        </row>
        <row r="963">
          <cell r="I963" t="str">
            <v>д-60-78</v>
          </cell>
        </row>
        <row r="964">
          <cell r="I964" t="str">
            <v>д-60-79</v>
          </cell>
        </row>
        <row r="965">
          <cell r="I965" t="str">
            <v>д-60-80</v>
          </cell>
        </row>
        <row r="966">
          <cell r="I966" t="str">
            <v>д-60-81</v>
          </cell>
        </row>
        <row r="967">
          <cell r="I967" t="str">
            <v>д-60-82</v>
          </cell>
        </row>
        <row r="968">
          <cell r="I968" t="str">
            <v>д-60-83</v>
          </cell>
        </row>
        <row r="969">
          <cell r="I969" t="str">
            <v>д-60-84</v>
          </cell>
        </row>
        <row r="970">
          <cell r="I970" t="str">
            <v>д-60-85</v>
          </cell>
        </row>
        <row r="971">
          <cell r="I971" t="str">
            <v>д-60-86</v>
          </cell>
        </row>
        <row r="972">
          <cell r="I972" t="str">
            <v>д-60-87</v>
          </cell>
        </row>
        <row r="973">
          <cell r="I973" t="str">
            <v>д-200-1</v>
          </cell>
          <cell r="J973">
            <v>211</v>
          </cell>
          <cell r="K973" t="str">
            <v>Хоменко</v>
          </cell>
          <cell r="L973" t="str">
            <v>Виктория</v>
          </cell>
          <cell r="M973">
            <v>94</v>
          </cell>
          <cell r="N973" t="str">
            <v>II</v>
          </cell>
          <cell r="O973" t="str">
            <v>ПФО</v>
          </cell>
          <cell r="P973" t="str">
            <v>Кировская</v>
          </cell>
          <cell r="R973" t="str">
            <v>ДЮСШ-1, Г. Кирово-чепецк</v>
          </cell>
          <cell r="S973" t="str">
            <v>ДЮСШ-1, Г. Кирово-чепецк</v>
          </cell>
          <cell r="U973" t="str">
            <v>Хоменко ММ</v>
          </cell>
        </row>
        <row r="974">
          <cell r="I974" t="str">
            <v>д-200-2</v>
          </cell>
          <cell r="J974">
            <v>528</v>
          </cell>
          <cell r="K974" t="str">
            <v>Пикина</v>
          </cell>
          <cell r="L974" t="str">
            <v>Анастасия</v>
          </cell>
          <cell r="M974">
            <v>95</v>
          </cell>
          <cell r="N974" t="str">
            <v>II</v>
          </cell>
          <cell r="O974" t="str">
            <v>УФО</v>
          </cell>
          <cell r="P974" t="str">
            <v>Свердловская</v>
          </cell>
          <cell r="R974" t="str">
            <v>Екатеринбург "Юность"</v>
          </cell>
          <cell r="S974" t="str">
            <v>Екатеринбург "Юность"</v>
          </cell>
          <cell r="U974" t="str">
            <v>Львова НН</v>
          </cell>
        </row>
        <row r="975">
          <cell r="I975" t="str">
            <v>д-200-3</v>
          </cell>
          <cell r="J975">
            <v>248</v>
          </cell>
          <cell r="K975" t="str">
            <v>Кудряшова</v>
          </cell>
          <cell r="L975" t="str">
            <v>Полина</v>
          </cell>
          <cell r="M975">
            <v>94</v>
          </cell>
          <cell r="N975" t="str">
            <v>I</v>
          </cell>
          <cell r="O975" t="str">
            <v>ДВФО</v>
          </cell>
          <cell r="P975" t="str">
            <v>Приморский</v>
          </cell>
          <cell r="R975" t="str">
            <v>ДОД "Детско- юношеский центр Приморского края", г.Владивосток</v>
          </cell>
          <cell r="S975" t="str">
            <v>ДОД "Детско- юношеский центр Приморского края", г.Владивосток</v>
          </cell>
          <cell r="U975" t="str">
            <v>Колпакова ЛВ</v>
          </cell>
        </row>
        <row r="976">
          <cell r="I976" t="str">
            <v>д-200-4</v>
          </cell>
          <cell r="J976">
            <v>180</v>
          </cell>
          <cell r="K976" t="str">
            <v>Мрыхина</v>
          </cell>
          <cell r="L976" t="str">
            <v>Елена</v>
          </cell>
          <cell r="M976">
            <v>95</v>
          </cell>
          <cell r="N976" t="str">
            <v>I</v>
          </cell>
          <cell r="O976" t="str">
            <v>ЦФО</v>
          </cell>
          <cell r="P976" t="str">
            <v>Тульская</v>
          </cell>
          <cell r="R976" t="str">
            <v>СДЮСШОР</v>
          </cell>
          <cell r="S976" t="str">
            <v>СДЮСШОР</v>
          </cell>
          <cell r="U976" t="str">
            <v>Маринов ВН Елистратова НА</v>
          </cell>
        </row>
        <row r="977">
          <cell r="I977" t="str">
            <v>д-200-5</v>
          </cell>
          <cell r="J977">
            <v>558</v>
          </cell>
          <cell r="K977" t="str">
            <v>Меркушева</v>
          </cell>
          <cell r="L977" t="str">
            <v>Ксения</v>
          </cell>
          <cell r="M977">
            <v>94</v>
          </cell>
          <cell r="N977" t="str">
            <v>II</v>
          </cell>
          <cell r="O977" t="str">
            <v>УФО</v>
          </cell>
          <cell r="P977" t="str">
            <v>Свердловская</v>
          </cell>
          <cell r="R977" t="str">
            <v>ДЮСШ, г.Нижняя Тура</v>
          </cell>
          <cell r="S977" t="str">
            <v>ДЮСШ, г.Нижняя Тура</v>
          </cell>
          <cell r="U977" t="str">
            <v>Хандошка ВВ</v>
          </cell>
        </row>
        <row r="978">
          <cell r="I978" t="str">
            <v>д-200-6</v>
          </cell>
          <cell r="J978">
            <v>546</v>
          </cell>
          <cell r="K978" t="str">
            <v>Ветошкина</v>
          </cell>
          <cell r="L978" t="str">
            <v>Анна</v>
          </cell>
          <cell r="M978">
            <v>94</v>
          </cell>
          <cell r="N978" t="str">
            <v>II</v>
          </cell>
          <cell r="O978" t="str">
            <v>ПФО</v>
          </cell>
          <cell r="P978" t="str">
            <v>Кировская</v>
          </cell>
          <cell r="R978" t="str">
            <v>СДЮСШ "Родина"</v>
          </cell>
          <cell r="S978" t="str">
            <v>СДЮСШ "Родина"</v>
          </cell>
          <cell r="U978" t="str">
            <v>Филимонова СА</v>
          </cell>
        </row>
        <row r="979">
          <cell r="I979" t="str">
            <v>д-200-7</v>
          </cell>
          <cell r="J979">
            <v>148</v>
          </cell>
          <cell r="K979" t="str">
            <v>Анашина</v>
          </cell>
          <cell r="L979" t="str">
            <v>Татьяна</v>
          </cell>
          <cell r="M979">
            <v>95</v>
          </cell>
          <cell r="N979" t="str">
            <v>II</v>
          </cell>
          <cell r="O979" t="str">
            <v>СПб</v>
          </cell>
          <cell r="R979" t="str">
            <v>Василеостровская ДЮСШ</v>
          </cell>
          <cell r="S979" t="str">
            <v>Василеостровская ДЮСШ</v>
          </cell>
          <cell r="U979" t="str">
            <v>Грищенкова ВИ</v>
          </cell>
        </row>
        <row r="980">
          <cell r="I980" t="str">
            <v>д-200-8</v>
          </cell>
          <cell r="J980">
            <v>598</v>
          </cell>
          <cell r="K980" t="str">
            <v>Булатова</v>
          </cell>
          <cell r="L980" t="str">
            <v>Екатерина</v>
          </cell>
          <cell r="M980">
            <v>95</v>
          </cell>
          <cell r="N980" t="str">
            <v>II</v>
          </cell>
          <cell r="O980" t="str">
            <v>УФО</v>
          </cell>
          <cell r="P980" t="str">
            <v>Свердловская</v>
          </cell>
          <cell r="R980" t="str">
            <v>Екатеринбург "Юность"</v>
          </cell>
          <cell r="S980" t="str">
            <v>Екатеринбург "Юность"</v>
          </cell>
          <cell r="U980" t="str">
            <v>Сыроешкина СВ</v>
          </cell>
        </row>
        <row r="981">
          <cell r="I981" t="str">
            <v>д-200-9</v>
          </cell>
          <cell r="J981">
            <v>209</v>
          </cell>
          <cell r="K981" t="str">
            <v>Борысюк</v>
          </cell>
          <cell r="L981" t="str">
            <v>Алена</v>
          </cell>
          <cell r="M981">
            <v>96</v>
          </cell>
          <cell r="N981" t="str">
            <v>II</v>
          </cell>
          <cell r="O981" t="str">
            <v>СЗФО</v>
          </cell>
          <cell r="P981" t="str">
            <v>Псковская</v>
          </cell>
          <cell r="R981" t="str">
            <v>Псковская</v>
          </cell>
          <cell r="S981" t="str">
            <v>Псковская</v>
          </cell>
          <cell r="U981" t="str">
            <v>Абденко НГ</v>
          </cell>
        </row>
        <row r="982">
          <cell r="I982" t="str">
            <v>д-200-10</v>
          </cell>
          <cell r="J982">
            <v>596</v>
          </cell>
          <cell r="K982" t="str">
            <v>Киенко</v>
          </cell>
          <cell r="L982" t="str">
            <v>Инга</v>
          </cell>
          <cell r="M982">
            <v>94</v>
          </cell>
          <cell r="N982" t="str">
            <v>I</v>
          </cell>
          <cell r="O982" t="str">
            <v>ЮФО</v>
          </cell>
          <cell r="P982" t="str">
            <v>Ставропольский</v>
          </cell>
          <cell r="R982" t="str">
            <v>Буденновск ДЮСШ</v>
          </cell>
          <cell r="S982" t="str">
            <v>Буденновск ДЮСШ</v>
          </cell>
          <cell r="U982" t="str">
            <v>Кириленко ВК</v>
          </cell>
        </row>
        <row r="983">
          <cell r="I983" t="str">
            <v>д-200-11</v>
          </cell>
          <cell r="J983">
            <v>202</v>
          </cell>
          <cell r="K983" t="str">
            <v>Колосова</v>
          </cell>
          <cell r="L983" t="str">
            <v>Валерия</v>
          </cell>
          <cell r="M983">
            <v>94</v>
          </cell>
          <cell r="N983" t="str">
            <v>II</v>
          </cell>
          <cell r="O983" t="str">
            <v>ЦФО</v>
          </cell>
          <cell r="P983" t="str">
            <v>Белогородская</v>
          </cell>
          <cell r="R983" t="str">
            <v>СДЮШОР, г. Белгород</v>
          </cell>
          <cell r="S983" t="str">
            <v>СДЮШОР, г. Белгород</v>
          </cell>
          <cell r="U983" t="str">
            <v>Загорельский АИ</v>
          </cell>
        </row>
        <row r="984">
          <cell r="I984" t="str">
            <v>д-200-12</v>
          </cell>
          <cell r="J984">
            <v>242</v>
          </cell>
          <cell r="K984" t="str">
            <v>Касаткина</v>
          </cell>
          <cell r="L984" t="str">
            <v>Анастасия</v>
          </cell>
          <cell r="M984">
            <v>94</v>
          </cell>
          <cell r="N984" t="str">
            <v>I</v>
          </cell>
          <cell r="O984" t="str">
            <v>ПФО</v>
          </cell>
          <cell r="P984" t="str">
            <v>Нижегородская</v>
          </cell>
          <cell r="R984" t="str">
            <v>г. Заволжье</v>
          </cell>
          <cell r="S984" t="str">
            <v>г. Заволжье</v>
          </cell>
          <cell r="U984" t="str">
            <v>Калентьева НВ</v>
          </cell>
        </row>
        <row r="985">
          <cell r="I985" t="str">
            <v>д-200-13</v>
          </cell>
          <cell r="J985">
            <v>606</v>
          </cell>
          <cell r="K985" t="str">
            <v>Подмарькова</v>
          </cell>
          <cell r="L985" t="str">
            <v>Арина</v>
          </cell>
          <cell r="M985">
            <v>94</v>
          </cell>
          <cell r="N985" t="str">
            <v>кмс</v>
          </cell>
          <cell r="O985" t="str">
            <v>ПФО</v>
          </cell>
          <cell r="P985" t="str">
            <v>Оренбургская</v>
          </cell>
          <cell r="R985" t="str">
            <v xml:space="preserve">Орск ДЮСШ </v>
          </cell>
          <cell r="S985" t="str">
            <v xml:space="preserve">Орск ДЮСШ </v>
          </cell>
          <cell r="U985" t="str">
            <v>Краповницкий АН Подмарьков СК</v>
          </cell>
        </row>
        <row r="986">
          <cell r="I986" t="str">
            <v>д-200-14</v>
          </cell>
          <cell r="J986">
            <v>95</v>
          </cell>
          <cell r="K986" t="str">
            <v>Арсенова</v>
          </cell>
          <cell r="L986" t="str">
            <v>Ольга</v>
          </cell>
          <cell r="M986">
            <v>95</v>
          </cell>
          <cell r="N986" t="str">
            <v>I</v>
          </cell>
          <cell r="O986" t="str">
            <v>ЦФО</v>
          </cell>
          <cell r="P986" t="str">
            <v>Смоленская</v>
          </cell>
          <cell r="R986" t="str">
            <v>СДЮСШОР им. ФТ Михеенко</v>
          </cell>
          <cell r="S986" t="str">
            <v>СДЮСШОР им. ФТ Михеенко</v>
          </cell>
          <cell r="U986" t="str">
            <v>Арсеновы ВД, АЕ</v>
          </cell>
        </row>
        <row r="987">
          <cell r="I987" t="str">
            <v>д-200-15</v>
          </cell>
          <cell r="J987">
            <v>182</v>
          </cell>
          <cell r="K987" t="str">
            <v>Алешина</v>
          </cell>
          <cell r="L987" t="str">
            <v>Вероника</v>
          </cell>
          <cell r="M987">
            <v>94</v>
          </cell>
          <cell r="N987" t="str">
            <v>I</v>
          </cell>
          <cell r="O987" t="str">
            <v>СЗФО</v>
          </cell>
          <cell r="P987" t="str">
            <v>Новгородская</v>
          </cell>
          <cell r="R987" t="str">
            <v>Чудово ДЮСШ</v>
          </cell>
          <cell r="S987" t="str">
            <v>Чудово ДЮСШ</v>
          </cell>
          <cell r="U987" t="str">
            <v>Сохолов ПА</v>
          </cell>
        </row>
        <row r="988">
          <cell r="I988" t="str">
            <v>д-200-16</v>
          </cell>
          <cell r="J988">
            <v>522</v>
          </cell>
          <cell r="K988" t="str">
            <v>Мулина</v>
          </cell>
          <cell r="L988" t="str">
            <v>Дарья</v>
          </cell>
          <cell r="M988">
            <v>94</v>
          </cell>
          <cell r="N988" t="str">
            <v>I</v>
          </cell>
          <cell r="O988" t="str">
            <v>ПФО</v>
          </cell>
          <cell r="P988" t="str">
            <v>Самарская</v>
          </cell>
          <cell r="R988" t="str">
            <v>ИСКВВС</v>
          </cell>
          <cell r="S988" t="str">
            <v>ИСКВВС</v>
          </cell>
          <cell r="U988" t="str">
            <v>Белкова ОИ</v>
          </cell>
        </row>
        <row r="989">
          <cell r="I989" t="str">
            <v>д-200-17</v>
          </cell>
          <cell r="J989">
            <v>83</v>
          </cell>
          <cell r="K989" t="str">
            <v>Пылева</v>
          </cell>
          <cell r="L989" t="str">
            <v>Татьяна</v>
          </cell>
          <cell r="M989">
            <v>95</v>
          </cell>
          <cell r="N989" t="str">
            <v>II</v>
          </cell>
          <cell r="O989" t="str">
            <v>ЦФО</v>
          </cell>
          <cell r="P989" t="str">
            <v>Воронежская</v>
          </cell>
          <cell r="R989" t="str">
            <v>СДЮСШОР-21</v>
          </cell>
          <cell r="S989" t="str">
            <v>СДЮСШОР-21</v>
          </cell>
          <cell r="U989" t="str">
            <v>Жуков СН</v>
          </cell>
        </row>
        <row r="990">
          <cell r="I990" t="str">
            <v>д-200-18</v>
          </cell>
          <cell r="J990">
            <v>244</v>
          </cell>
          <cell r="K990" t="str">
            <v>Новикова</v>
          </cell>
          <cell r="L990" t="str">
            <v>Анастасия</v>
          </cell>
          <cell r="M990">
            <v>94</v>
          </cell>
          <cell r="N990" t="str">
            <v>кмс</v>
          </cell>
          <cell r="O990" t="str">
            <v>СФО</v>
          </cell>
          <cell r="P990" t="str">
            <v>Красноярский</v>
          </cell>
          <cell r="R990" t="str">
            <v>СДЮШОР УО, г.Красноярск</v>
          </cell>
          <cell r="S990" t="str">
            <v>СДЮШОР УО, г.Красноярск</v>
          </cell>
          <cell r="U990" t="str">
            <v>Гутников ВА</v>
          </cell>
        </row>
        <row r="991">
          <cell r="I991" t="str">
            <v>д-200-19</v>
          </cell>
          <cell r="J991">
            <v>91</v>
          </cell>
          <cell r="K991" t="str">
            <v xml:space="preserve">Виноградова </v>
          </cell>
          <cell r="L991" t="str">
            <v>Дарина</v>
          </cell>
          <cell r="M991">
            <v>94</v>
          </cell>
          <cell r="N991" t="str">
            <v>I</v>
          </cell>
          <cell r="O991" t="str">
            <v>ЦФО</v>
          </cell>
          <cell r="P991" t="str">
            <v>Ярославская</v>
          </cell>
          <cell r="R991" t="str">
            <v>СДЮШОР-8, г.Рыбинск</v>
          </cell>
          <cell r="S991" t="str">
            <v>СДЮШОР-8, г.Рыбинск</v>
          </cell>
          <cell r="U991" t="str">
            <v>Иванова ИМ, Палкина НИ</v>
          </cell>
        </row>
        <row r="992">
          <cell r="I992" t="str">
            <v>д-200-20</v>
          </cell>
          <cell r="J992">
            <v>601</v>
          </cell>
          <cell r="K992" t="str">
            <v>Чебыкина</v>
          </cell>
          <cell r="L992" t="str">
            <v>Людмила</v>
          </cell>
          <cell r="M992">
            <v>94</v>
          </cell>
          <cell r="N992" t="str">
            <v>III</v>
          </cell>
          <cell r="O992" t="str">
            <v>УФО</v>
          </cell>
          <cell r="P992" t="str">
            <v>Свердловская</v>
          </cell>
          <cell r="R992" t="str">
            <v>Екатеринбург СДЮШОР "Виктория"</v>
          </cell>
          <cell r="S992" t="str">
            <v>Екатеринбург СДЮШОР "Виктория"</v>
          </cell>
          <cell r="U992" t="str">
            <v xml:space="preserve">Каримова МД </v>
          </cell>
        </row>
        <row r="993">
          <cell r="I993" t="str">
            <v>д-200-21</v>
          </cell>
          <cell r="J993">
            <v>594</v>
          </cell>
          <cell r="K993" t="str">
            <v>Кудинова</v>
          </cell>
          <cell r="L993" t="str">
            <v>Елена</v>
          </cell>
          <cell r="M993">
            <v>94</v>
          </cell>
          <cell r="N993" t="str">
            <v>I</v>
          </cell>
          <cell r="O993" t="str">
            <v>ЮФО</v>
          </cell>
          <cell r="P993" t="str">
            <v>Ставропольский</v>
          </cell>
          <cell r="R993" t="str">
            <v>Благодарный ДЮСШ</v>
          </cell>
          <cell r="S993" t="str">
            <v>Благодарный ДЮСШ</v>
          </cell>
          <cell r="U993" t="str">
            <v>Харичкина НА</v>
          </cell>
        </row>
        <row r="994">
          <cell r="I994" t="str">
            <v>д-200-22</v>
          </cell>
          <cell r="J994">
            <v>140</v>
          </cell>
          <cell r="K994" t="str">
            <v>Клечкина</v>
          </cell>
          <cell r="L994" t="str">
            <v>Анастасия</v>
          </cell>
          <cell r="M994">
            <v>94</v>
          </cell>
          <cell r="N994" t="str">
            <v>кмс</v>
          </cell>
          <cell r="O994" t="str">
            <v>СПб</v>
          </cell>
          <cell r="R994" t="str">
            <v>Центральная ДЮСШ</v>
          </cell>
          <cell r="S994" t="str">
            <v>Центральная ДЮСШ</v>
          </cell>
          <cell r="U994" t="str">
            <v>Алексеева СЛ</v>
          </cell>
        </row>
        <row r="995">
          <cell r="I995" t="str">
            <v>д-200-23</v>
          </cell>
          <cell r="J995">
            <v>201</v>
          </cell>
          <cell r="K995" t="str">
            <v xml:space="preserve">Бездетко </v>
          </cell>
          <cell r="L995" t="str">
            <v>Вероника</v>
          </cell>
          <cell r="M995">
            <v>94</v>
          </cell>
          <cell r="N995" t="str">
            <v>II</v>
          </cell>
          <cell r="O995" t="str">
            <v>ЦФО</v>
          </cell>
          <cell r="P995" t="str">
            <v>Белогородская</v>
          </cell>
          <cell r="R995" t="str">
            <v>СДЮШОР, г. Белгород</v>
          </cell>
          <cell r="S995" t="str">
            <v>СДЮШОР, г. Белгород</v>
          </cell>
          <cell r="U995" t="str">
            <v>Загорельский АИ</v>
          </cell>
        </row>
        <row r="996">
          <cell r="I996" t="str">
            <v>д-200-24</v>
          </cell>
          <cell r="J996">
            <v>531</v>
          </cell>
          <cell r="K996" t="str">
            <v>Хабарова</v>
          </cell>
          <cell r="L996" t="str">
            <v>Виктория</v>
          </cell>
          <cell r="M996">
            <v>94</v>
          </cell>
          <cell r="N996" t="str">
            <v>I</v>
          </cell>
          <cell r="O996" t="str">
            <v>УФО</v>
          </cell>
          <cell r="P996" t="str">
            <v>Свердловская</v>
          </cell>
          <cell r="R996" t="str">
            <v>Екатеринбург "Юность"</v>
          </cell>
          <cell r="S996" t="str">
            <v>Екатеринбург "Юность"</v>
          </cell>
          <cell r="U996" t="str">
            <v>Масаевы ЕВ ЕР</v>
          </cell>
        </row>
        <row r="997">
          <cell r="I997" t="str">
            <v>д-200-25</v>
          </cell>
          <cell r="J997">
            <v>544</v>
          </cell>
          <cell r="K997" t="str">
            <v xml:space="preserve"> Полищук</v>
          </cell>
          <cell r="L997" t="str">
            <v>Анастасия</v>
          </cell>
          <cell r="M997">
            <v>94</v>
          </cell>
          <cell r="N997" t="str">
            <v>кмс</v>
          </cell>
          <cell r="O997" t="str">
            <v>УФО</v>
          </cell>
          <cell r="P997" t="str">
            <v>Челябинская</v>
          </cell>
          <cell r="R997" t="str">
            <v>МСДЮСШОР-2, г.Челябинск</v>
          </cell>
          <cell r="S997" t="str">
            <v>МСДЮСШОР-2, г.Челябинск</v>
          </cell>
          <cell r="U997" t="str">
            <v>Касаткина ЛВ</v>
          </cell>
        </row>
        <row r="998">
          <cell r="I998" t="str">
            <v>д-200-26</v>
          </cell>
          <cell r="J998">
            <v>599</v>
          </cell>
          <cell r="K998" t="str">
            <v>Шабалина</v>
          </cell>
          <cell r="L998" t="str">
            <v>Яна</v>
          </cell>
          <cell r="M998">
            <v>95</v>
          </cell>
          <cell r="N998" t="str">
            <v>II</v>
          </cell>
          <cell r="O998" t="str">
            <v>УФО</v>
          </cell>
          <cell r="P998" t="str">
            <v>Свердловская</v>
          </cell>
          <cell r="R998" t="str">
            <v>Екатеринбург СДЮШОР "Виктория"</v>
          </cell>
          <cell r="S998" t="str">
            <v>Екатеринбург СДЮШОР "Виктория"</v>
          </cell>
          <cell r="U998" t="str">
            <v>Шабалина НИ</v>
          </cell>
        </row>
        <row r="999">
          <cell r="I999" t="str">
            <v>д-200-27</v>
          </cell>
          <cell r="J999">
            <v>184</v>
          </cell>
          <cell r="K999" t="str">
            <v>Киреева</v>
          </cell>
          <cell r="L999" t="str">
            <v>Марина</v>
          </cell>
          <cell r="M999">
            <v>94</v>
          </cell>
          <cell r="N999" t="str">
            <v>I</v>
          </cell>
          <cell r="O999" t="str">
            <v>ЮФО</v>
          </cell>
          <cell r="P999" t="str">
            <v>Краснодарский</v>
          </cell>
          <cell r="R999" t="str">
            <v>ДЮСШ "Лидер"</v>
          </cell>
          <cell r="S999" t="str">
            <v>ДЮСШ "Лидер"</v>
          </cell>
          <cell r="U999" t="str">
            <v>Гладкова ОС</v>
          </cell>
        </row>
        <row r="1000">
          <cell r="I1000" t="str">
            <v>д-200-28</v>
          </cell>
          <cell r="J1000">
            <v>97</v>
          </cell>
          <cell r="K1000" t="str">
            <v>Павлова</v>
          </cell>
          <cell r="L1000" t="str">
            <v>Светлана</v>
          </cell>
          <cell r="M1000">
            <v>95</v>
          </cell>
          <cell r="N1000" t="str">
            <v>III</v>
          </cell>
          <cell r="O1000" t="str">
            <v>ЦФО</v>
          </cell>
          <cell r="P1000" t="str">
            <v>Смоленская</v>
          </cell>
          <cell r="R1000" t="str">
            <v>СДЮСШОР им. ФТ Михеенко</v>
          </cell>
          <cell r="S1000" t="str">
            <v>СДЮСШОР им. ФТ Михеенко</v>
          </cell>
          <cell r="T1000" t="str">
            <v>в/к</v>
          </cell>
          <cell r="U1000" t="str">
            <v>Ефременков АС</v>
          </cell>
        </row>
        <row r="1001">
          <cell r="I1001" t="str">
            <v>д-200-29</v>
          </cell>
          <cell r="J1001">
            <v>219</v>
          </cell>
          <cell r="K1001" t="str">
            <v>Фильченкова</v>
          </cell>
          <cell r="L1001" t="str">
            <v>Татьяна</v>
          </cell>
          <cell r="M1001">
            <v>94</v>
          </cell>
          <cell r="N1001" t="str">
            <v>I</v>
          </cell>
          <cell r="O1001" t="str">
            <v>ПФО</v>
          </cell>
          <cell r="P1001" t="str">
            <v>Нижегородская</v>
          </cell>
          <cell r="R1001" t="str">
            <v>ДЮЦ, г.Саров</v>
          </cell>
          <cell r="S1001" t="str">
            <v>ДЮЦ, г.Саров</v>
          </cell>
          <cell r="U1001" t="str">
            <v>Мочкаева МЮ</v>
          </cell>
        </row>
        <row r="1002">
          <cell r="I1002" t="str">
            <v>д-200-30</v>
          </cell>
          <cell r="J1002">
            <v>527</v>
          </cell>
          <cell r="K1002" t="str">
            <v>Иванова</v>
          </cell>
          <cell r="L1002" t="str">
            <v>Евгения</v>
          </cell>
          <cell r="M1002">
            <v>94</v>
          </cell>
          <cell r="N1002" t="str">
            <v>II</v>
          </cell>
          <cell r="O1002" t="str">
            <v>УФО</v>
          </cell>
          <cell r="P1002" t="str">
            <v>Свердловская</v>
          </cell>
          <cell r="R1002" t="str">
            <v>Екатеринбург "Юность-Луч"</v>
          </cell>
          <cell r="S1002" t="str">
            <v>Екатеринбург "Юность-Луч"</v>
          </cell>
          <cell r="U1002" t="str">
            <v>Матвеева ЕС</v>
          </cell>
        </row>
        <row r="1003">
          <cell r="I1003" t="str">
            <v>д-200-31</v>
          </cell>
          <cell r="J1003">
            <v>616</v>
          </cell>
          <cell r="K1003" t="str">
            <v>Поздеева</v>
          </cell>
          <cell r="L1003" t="str">
            <v>Кристина</v>
          </cell>
          <cell r="M1003">
            <v>95</v>
          </cell>
          <cell r="N1003" t="str">
            <v>I</v>
          </cell>
          <cell r="O1003" t="str">
            <v>СЗФО</v>
          </cell>
          <cell r="P1003" t="str">
            <v>Карелия</v>
          </cell>
          <cell r="R1003" t="str">
            <v>СДЮСШОР-3, г. Петрозаводск</v>
          </cell>
          <cell r="S1003" t="str">
            <v>СДЮСШОР-3, г. Петрозаводск</v>
          </cell>
          <cell r="U1003" t="str">
            <v>Вологдина ТП</v>
          </cell>
        </row>
        <row r="1004">
          <cell r="I1004" t="str">
            <v>д-200-32</v>
          </cell>
          <cell r="J1004">
            <v>212</v>
          </cell>
          <cell r="K1004" t="str">
            <v>Терехова</v>
          </cell>
          <cell r="L1004" t="str">
            <v>Кристина</v>
          </cell>
          <cell r="M1004">
            <v>94</v>
          </cell>
          <cell r="N1004" t="str">
            <v>I</v>
          </cell>
          <cell r="O1004" t="str">
            <v>ЦФО</v>
          </cell>
          <cell r="P1004" t="str">
            <v>Воронежская</v>
          </cell>
          <cell r="R1004" t="str">
            <v>ДЮСШ, г. Нововоронеж</v>
          </cell>
          <cell r="S1004" t="str">
            <v>ДЮСШ, г. Нововоронеж</v>
          </cell>
          <cell r="U1004" t="str">
            <v>Мамонов ВВ, Шарова НВ</v>
          </cell>
        </row>
        <row r="1005">
          <cell r="I1005" t="str">
            <v>д-200-33</v>
          </cell>
          <cell r="J1005">
            <v>561</v>
          </cell>
          <cell r="K1005" t="str">
            <v>Токарева</v>
          </cell>
          <cell r="L1005" t="str">
            <v>Екатерина</v>
          </cell>
          <cell r="M1005">
            <v>94</v>
          </cell>
          <cell r="N1005" t="str">
            <v>кмс</v>
          </cell>
          <cell r="O1005" t="str">
            <v>УФО</v>
          </cell>
          <cell r="P1005" t="str">
            <v>Тамбовская</v>
          </cell>
          <cell r="R1005" t="str">
            <v>СДЮСШОР</v>
          </cell>
          <cell r="S1005" t="str">
            <v>СДЮСШОР</v>
          </cell>
          <cell r="U1005" t="str">
            <v>Иванов АН</v>
          </cell>
        </row>
        <row r="1006">
          <cell r="I1006" t="str">
            <v>д-200-34</v>
          </cell>
          <cell r="J1006">
            <v>96</v>
          </cell>
          <cell r="K1006" t="str">
            <v xml:space="preserve">Туртэ </v>
          </cell>
          <cell r="L1006" t="str">
            <v>Алина</v>
          </cell>
          <cell r="M1006">
            <v>95</v>
          </cell>
          <cell r="N1006" t="str">
            <v>III</v>
          </cell>
          <cell r="O1006" t="str">
            <v>ЦФО</v>
          </cell>
          <cell r="P1006" t="str">
            <v>Смоленская</v>
          </cell>
          <cell r="R1006" t="str">
            <v>СДЮСШОР им. ФТ Михеенко</v>
          </cell>
          <cell r="S1006" t="str">
            <v>СДЮСШОР им. ФТ Михеенко</v>
          </cell>
          <cell r="U1006" t="str">
            <v>Арсеновы ВД, АЕ</v>
          </cell>
        </row>
        <row r="1007">
          <cell r="I1007" t="str">
            <v>д-200-35</v>
          </cell>
          <cell r="J1007">
            <v>139</v>
          </cell>
          <cell r="K1007" t="str">
            <v>Шевченко</v>
          </cell>
          <cell r="L1007" t="str">
            <v>Екатерина</v>
          </cell>
          <cell r="M1007">
            <v>94</v>
          </cell>
          <cell r="N1007" t="str">
            <v>II</v>
          </cell>
          <cell r="O1007" t="str">
            <v>СПб</v>
          </cell>
          <cell r="R1007" t="str">
            <v>В.О. ДЮСШ</v>
          </cell>
          <cell r="S1007" t="str">
            <v>В.О. ДЮСШ</v>
          </cell>
          <cell r="U1007" t="str">
            <v>Зайко ДС</v>
          </cell>
        </row>
        <row r="1008">
          <cell r="I1008" t="str">
            <v>д-200-36</v>
          </cell>
          <cell r="J1008">
            <v>607</v>
          </cell>
          <cell r="K1008" t="str">
            <v>Андреева</v>
          </cell>
          <cell r="L1008" t="str">
            <v>Анжела</v>
          </cell>
          <cell r="M1008">
            <v>94</v>
          </cell>
          <cell r="N1008" t="str">
            <v>II</v>
          </cell>
          <cell r="O1008" t="str">
            <v>ПФО</v>
          </cell>
          <cell r="P1008" t="str">
            <v>Оренбургская</v>
          </cell>
          <cell r="R1008" t="str">
            <v>ДЮСШ МО</v>
          </cell>
          <cell r="S1008" t="str">
            <v>ДЮСШ МО</v>
          </cell>
          <cell r="U1008" t="str">
            <v xml:space="preserve">Чубуков ИЮ </v>
          </cell>
        </row>
        <row r="1009">
          <cell r="I1009" t="str">
            <v>д-200-37</v>
          </cell>
          <cell r="J1009">
            <v>181</v>
          </cell>
          <cell r="K1009" t="str">
            <v>Реньжина</v>
          </cell>
          <cell r="L1009" t="str">
            <v>Екатерина</v>
          </cell>
          <cell r="M1009">
            <v>94</v>
          </cell>
          <cell r="N1009" t="str">
            <v>кмс</v>
          </cell>
          <cell r="O1009" t="str">
            <v>ЦФО</v>
          </cell>
          <cell r="P1009" t="str">
            <v>Тула - Москва</v>
          </cell>
          <cell r="R1009" t="str">
            <v>ДЮСШ</v>
          </cell>
          <cell r="S1009" t="str">
            <v>ДЮСШ</v>
          </cell>
          <cell r="U1009" t="str">
            <v>Маринов ВН Новиков ИВ Маслаков ВМ</v>
          </cell>
        </row>
        <row r="1010">
          <cell r="I1010" t="str">
            <v>д-200-38</v>
          </cell>
          <cell r="J1010">
            <v>538</v>
          </cell>
          <cell r="K1010" t="str">
            <v xml:space="preserve">Киселева </v>
          </cell>
          <cell r="L1010" t="str">
            <v>Дарья</v>
          </cell>
          <cell r="M1010">
            <v>94</v>
          </cell>
          <cell r="N1010" t="str">
            <v>кмс</v>
          </cell>
          <cell r="O1010" t="str">
            <v>УФО</v>
          </cell>
          <cell r="P1010" t="str">
            <v>Челябинская</v>
          </cell>
          <cell r="R1010" t="str">
            <v>СДЮСШОР-1, г. Челябинск</v>
          </cell>
          <cell r="S1010" t="str">
            <v>СДЮСШОР-1, г. Челябинск</v>
          </cell>
          <cell r="U1010" t="str">
            <v>Викорчук ИС</v>
          </cell>
        </row>
        <row r="1011">
          <cell r="I1011" t="str">
            <v>д-200-39</v>
          </cell>
          <cell r="J1011">
            <v>549</v>
          </cell>
          <cell r="K1011" t="str">
            <v>Шкилева</v>
          </cell>
          <cell r="L1011" t="str">
            <v>Алина</v>
          </cell>
          <cell r="M1011">
            <v>96</v>
          </cell>
          <cell r="N1011" t="str">
            <v>кмс</v>
          </cell>
          <cell r="O1011" t="str">
            <v>ПФО</v>
          </cell>
          <cell r="P1011" t="str">
            <v>Башкортостан</v>
          </cell>
          <cell r="R1011" t="str">
            <v>СДЮШОР</v>
          </cell>
          <cell r="S1011" t="str">
            <v>СДЮШОР</v>
          </cell>
          <cell r="T1011" t="str">
            <v>в/к</v>
          </cell>
          <cell r="U1011" t="str">
            <v>Дакиуридзе ГА</v>
          </cell>
        </row>
        <row r="1012">
          <cell r="I1012" t="str">
            <v>д-200-40</v>
          </cell>
          <cell r="J1012">
            <v>54</v>
          </cell>
          <cell r="K1012" t="str">
            <v>Тупицина</v>
          </cell>
          <cell r="L1012" t="str">
            <v>Ольга</v>
          </cell>
          <cell r="M1012">
            <v>94</v>
          </cell>
          <cell r="N1012" t="str">
            <v>I</v>
          </cell>
          <cell r="O1012" t="str">
            <v>ПФО</v>
          </cell>
          <cell r="P1012" t="str">
            <v>Пермский</v>
          </cell>
          <cell r="R1012" t="str">
            <v>СДЮСШОР-1,</v>
          </cell>
          <cell r="S1012" t="str">
            <v>СДЮСШОР-1,</v>
          </cell>
          <cell r="U1012" t="str">
            <v>Тараканов АЮ</v>
          </cell>
        </row>
        <row r="1013">
          <cell r="I1013" t="str">
            <v>д-200-41</v>
          </cell>
          <cell r="J1013">
            <v>230</v>
          </cell>
          <cell r="K1013" t="str">
            <v xml:space="preserve">Коробкина </v>
          </cell>
          <cell r="L1013" t="str">
            <v>Жанна</v>
          </cell>
          <cell r="M1013">
            <v>95</v>
          </cell>
          <cell r="N1013" t="str">
            <v>II</v>
          </cell>
          <cell r="O1013" t="str">
            <v>ПФО</v>
          </cell>
          <cell r="P1013" t="str">
            <v>Нижегородская</v>
          </cell>
          <cell r="R1013" t="str">
            <v>ОСДЮШОР</v>
          </cell>
          <cell r="S1013" t="str">
            <v>ОСДЮШОР</v>
          </cell>
          <cell r="U1013" t="str">
            <v>Шишкин ВВ, Кувшино ЕВ</v>
          </cell>
        </row>
        <row r="1014">
          <cell r="I1014" t="str">
            <v>д-200-42</v>
          </cell>
          <cell r="J1014">
            <v>529</v>
          </cell>
          <cell r="K1014" t="str">
            <v>Новикова</v>
          </cell>
          <cell r="L1014" t="str">
            <v>Алиса</v>
          </cell>
          <cell r="M1014">
            <v>94</v>
          </cell>
          <cell r="N1014" t="str">
            <v>I</v>
          </cell>
          <cell r="O1014" t="str">
            <v>УФО</v>
          </cell>
          <cell r="P1014" t="str">
            <v>Свердловская</v>
          </cell>
          <cell r="R1014" t="str">
            <v>Екатеринбург "Юность"</v>
          </cell>
          <cell r="S1014" t="str">
            <v>Екатеринбург "Юность"</v>
          </cell>
          <cell r="U1014" t="str">
            <v>Дейнеко ОБ</v>
          </cell>
        </row>
        <row r="1015">
          <cell r="I1015" t="str">
            <v>д-200-43</v>
          </cell>
          <cell r="J1015">
            <v>239</v>
          </cell>
          <cell r="K1015" t="str">
            <v>Копылова</v>
          </cell>
          <cell r="L1015" t="str">
            <v>Наталья</v>
          </cell>
          <cell r="M1015">
            <v>94</v>
          </cell>
          <cell r="N1015" t="str">
            <v>кмс</v>
          </cell>
          <cell r="O1015" t="str">
            <v>ПФО</v>
          </cell>
          <cell r="P1015" t="str">
            <v>Пензенская</v>
          </cell>
          <cell r="R1015" t="str">
            <v>МОУ ДОД ДЮСШ-6</v>
          </cell>
          <cell r="S1015" t="str">
            <v>МОУ ДОД ДЮСШ-6</v>
          </cell>
          <cell r="U1015" t="str">
            <v>Чураева МС</v>
          </cell>
        </row>
        <row r="1016">
          <cell r="I1016" t="str">
            <v>д-200-44</v>
          </cell>
          <cell r="J1016">
            <v>67</v>
          </cell>
          <cell r="K1016" t="str">
            <v xml:space="preserve">Ястребова </v>
          </cell>
          <cell r="L1016" t="str">
            <v>Диана</v>
          </cell>
          <cell r="M1016">
            <v>94</v>
          </cell>
          <cell r="N1016" t="str">
            <v>II</v>
          </cell>
          <cell r="O1016" t="str">
            <v>Москва</v>
          </cell>
          <cell r="R1016" t="str">
            <v>СДЮШОР-МГФСО</v>
          </cell>
          <cell r="S1016" t="str">
            <v>СДЮШОР-МГФСО</v>
          </cell>
          <cell r="U1016" t="str">
            <v>Богатырева ТМ</v>
          </cell>
        </row>
        <row r="1017">
          <cell r="I1017" t="str">
            <v>д-200-45</v>
          </cell>
          <cell r="J1017">
            <v>620</v>
          </cell>
          <cell r="K1017" t="str">
            <v>Пендонен</v>
          </cell>
          <cell r="L1017" t="str">
            <v>Яна</v>
          </cell>
          <cell r="M1017">
            <v>94</v>
          </cell>
          <cell r="N1017" t="str">
            <v>II</v>
          </cell>
          <cell r="O1017" t="str">
            <v>СЗФО</v>
          </cell>
          <cell r="P1017" t="str">
            <v>Карелия</v>
          </cell>
          <cell r="R1017" t="str">
            <v>СДЮСШОР-3, г. Петрозаводск</v>
          </cell>
          <cell r="S1017" t="str">
            <v>СДЮСШОР-3, г. Петрозаводск</v>
          </cell>
          <cell r="U1017" t="str">
            <v>Вологдина ТП</v>
          </cell>
        </row>
        <row r="1018">
          <cell r="I1018" t="str">
            <v>д-200-46</v>
          </cell>
          <cell r="J1018">
            <v>55</v>
          </cell>
          <cell r="K1018" t="str">
            <v xml:space="preserve">Журавлева </v>
          </cell>
          <cell r="L1018" t="str">
            <v>Валерия</v>
          </cell>
          <cell r="M1018">
            <v>95</v>
          </cell>
          <cell r="N1018" t="str">
            <v>I</v>
          </cell>
          <cell r="O1018" t="str">
            <v>ПФО</v>
          </cell>
          <cell r="P1018" t="str">
            <v>Пермский</v>
          </cell>
          <cell r="R1018" t="str">
            <v>ДЮСШОР-1</v>
          </cell>
          <cell r="S1018" t="str">
            <v>ДЮСШОР-1</v>
          </cell>
          <cell r="U1018" t="str">
            <v>Силкин АФ, Ваганова ЛГ, Зеляева НВ</v>
          </cell>
        </row>
        <row r="1019">
          <cell r="I1019" t="str">
            <v>д-200-47</v>
          </cell>
          <cell r="J1019">
            <v>48</v>
          </cell>
          <cell r="K1019" t="str">
            <v>Шиленкова</v>
          </cell>
          <cell r="L1019" t="str">
            <v>Юлия</v>
          </cell>
          <cell r="M1019">
            <v>94</v>
          </cell>
          <cell r="N1019" t="str">
            <v>I</v>
          </cell>
          <cell r="O1019" t="str">
            <v>СПб</v>
          </cell>
          <cell r="U1019" t="str">
            <v>Симененок МЕ</v>
          </cell>
        </row>
        <row r="1020">
          <cell r="I1020" t="str">
            <v>д-200-48</v>
          </cell>
          <cell r="J1020">
            <v>598</v>
          </cell>
          <cell r="K1020" t="str">
            <v>Булатова</v>
          </cell>
          <cell r="L1020" t="str">
            <v>Екатерина</v>
          </cell>
          <cell r="M1020">
            <v>95</v>
          </cell>
          <cell r="N1020" t="str">
            <v>II</v>
          </cell>
          <cell r="O1020" t="str">
            <v>УФО</v>
          </cell>
          <cell r="P1020" t="str">
            <v>Свердловская</v>
          </cell>
          <cell r="R1020" t="str">
            <v>Екатеринбург "Юность"</v>
          </cell>
          <cell r="S1020" t="str">
            <v>Екатеринбург "Юность"</v>
          </cell>
          <cell r="U1020" t="str">
            <v>Сыроешкина СВ</v>
          </cell>
        </row>
        <row r="1021">
          <cell r="I1021" t="str">
            <v>д-200-49</v>
          </cell>
          <cell r="J1021">
            <v>521</v>
          </cell>
          <cell r="K1021" t="str">
            <v>Минакова</v>
          </cell>
          <cell r="L1021" t="str">
            <v>Кристина</v>
          </cell>
          <cell r="M1021">
            <v>95</v>
          </cell>
          <cell r="N1021" t="str">
            <v>I</v>
          </cell>
          <cell r="O1021" t="str">
            <v>ПФО</v>
          </cell>
          <cell r="P1021" t="str">
            <v>Самарская</v>
          </cell>
          <cell r="R1021" t="str">
            <v>ДЮСШ - 2</v>
          </cell>
          <cell r="S1021" t="str">
            <v>ДЮСШ - 2</v>
          </cell>
          <cell r="U1021" t="str">
            <v>Иванова ИЮ</v>
          </cell>
        </row>
        <row r="1022">
          <cell r="I1022" t="str">
            <v>д-200-50</v>
          </cell>
          <cell r="J1022">
            <v>143</v>
          </cell>
          <cell r="K1022" t="str">
            <v>Фронтовская</v>
          </cell>
          <cell r="L1022" t="str">
            <v>Марина</v>
          </cell>
          <cell r="M1022">
            <v>94</v>
          </cell>
          <cell r="N1022" t="str">
            <v>I</v>
          </cell>
          <cell r="O1022" t="str">
            <v>СПб</v>
          </cell>
          <cell r="R1022" t="str">
            <v>Олим. Надежды</v>
          </cell>
          <cell r="S1022" t="str">
            <v>Олим. Надежды</v>
          </cell>
          <cell r="U1022" t="str">
            <v>Антонова ИЮ</v>
          </cell>
        </row>
        <row r="1023">
          <cell r="I1023" t="str">
            <v>д-200-51</v>
          </cell>
          <cell r="J1023">
            <v>183</v>
          </cell>
          <cell r="K1023" t="str">
            <v xml:space="preserve">Северова </v>
          </cell>
          <cell r="L1023" t="str">
            <v>Арина</v>
          </cell>
          <cell r="M1023">
            <v>94</v>
          </cell>
          <cell r="N1023" t="str">
            <v>I</v>
          </cell>
          <cell r="O1023" t="str">
            <v>ЦФО</v>
          </cell>
          <cell r="P1023" t="str">
            <v>Калужская</v>
          </cell>
          <cell r="R1023" t="str">
            <v>Калуга, СДЮШОР "Юность"</v>
          </cell>
          <cell r="S1023" t="str">
            <v>Калуга, СДЮШОР "Юность"</v>
          </cell>
          <cell r="U1023" t="str">
            <v>Савидова ТМ, Глаголева Ае</v>
          </cell>
        </row>
        <row r="1024">
          <cell r="I1024" t="str">
            <v>д-200-52</v>
          </cell>
          <cell r="J1024">
            <v>229</v>
          </cell>
          <cell r="K1024" t="str">
            <v>Базжина</v>
          </cell>
          <cell r="L1024" t="str">
            <v>Анастасия</v>
          </cell>
          <cell r="M1024">
            <v>95</v>
          </cell>
          <cell r="N1024" t="str">
            <v>II</v>
          </cell>
          <cell r="O1024" t="str">
            <v>ЮФО</v>
          </cell>
          <cell r="P1024" t="str">
            <v>Волгоградская</v>
          </cell>
          <cell r="R1024" t="str">
            <v>СДЮШОР-10</v>
          </cell>
          <cell r="S1024" t="str">
            <v>СДЮШОР-10</v>
          </cell>
          <cell r="U1024" t="str">
            <v>Савостина ЕС</v>
          </cell>
        </row>
        <row r="1025">
          <cell r="I1025" t="str">
            <v>д-200-53</v>
          </cell>
          <cell r="J1025">
            <v>147</v>
          </cell>
          <cell r="K1025" t="str">
            <v>Амбурцумян</v>
          </cell>
          <cell r="L1025" t="str">
            <v>Анна</v>
          </cell>
          <cell r="M1025">
            <v>95</v>
          </cell>
          <cell r="N1025" t="str">
            <v>II</v>
          </cell>
          <cell r="O1025" t="str">
            <v>СПб</v>
          </cell>
          <cell r="R1025" t="str">
            <v>В.О. ДЮСШ</v>
          </cell>
          <cell r="S1025" t="str">
            <v>В.О. ДЮСШ</v>
          </cell>
          <cell r="U1025" t="str">
            <v>Лисавина ЕА</v>
          </cell>
        </row>
        <row r="1026">
          <cell r="I1026" t="str">
            <v>д-200-54</v>
          </cell>
          <cell r="J1026">
            <v>557</v>
          </cell>
          <cell r="K1026" t="str">
            <v xml:space="preserve">Сполуденная </v>
          </cell>
          <cell r="L1026" t="str">
            <v>Екатерина</v>
          </cell>
          <cell r="M1026">
            <v>94</v>
          </cell>
          <cell r="N1026" t="str">
            <v>I</v>
          </cell>
          <cell r="O1026" t="str">
            <v>ЦФО</v>
          </cell>
          <cell r="P1026" t="str">
            <v>Орловская</v>
          </cell>
          <cell r="R1026" t="str">
            <v>ДЮСШ - 4</v>
          </cell>
          <cell r="S1026" t="str">
            <v>ДЮСШ - 4</v>
          </cell>
          <cell r="U1026" t="str">
            <v>Севастьянова НА</v>
          </cell>
        </row>
        <row r="1027">
          <cell r="I1027" t="str">
            <v>д-200-55</v>
          </cell>
          <cell r="J1027">
            <v>170</v>
          </cell>
          <cell r="K1027" t="str">
            <v>Вашакидзе</v>
          </cell>
          <cell r="L1027" t="str">
            <v>Александра</v>
          </cell>
          <cell r="M1027">
            <v>95</v>
          </cell>
          <cell r="N1027" t="str">
            <v>II</v>
          </cell>
          <cell r="O1027" t="str">
            <v>СЗФО</v>
          </cell>
          <cell r="P1027" t="str">
            <v>Новгородская</v>
          </cell>
          <cell r="R1027" t="str">
            <v>СДЮСШОР - ЦФР</v>
          </cell>
          <cell r="S1027" t="str">
            <v>СДЮСШОР - ЦФР</v>
          </cell>
          <cell r="U1027" t="str">
            <v>Савенков ПА</v>
          </cell>
        </row>
        <row r="1028">
          <cell r="I1028" t="str">
            <v>д-200-56</v>
          </cell>
          <cell r="J1028">
            <v>240</v>
          </cell>
          <cell r="K1028" t="str">
            <v>Самойлова</v>
          </cell>
          <cell r="L1028" t="str">
            <v>Анастасия</v>
          </cell>
          <cell r="M1028">
            <v>95</v>
          </cell>
          <cell r="N1028" t="str">
            <v>I</v>
          </cell>
          <cell r="O1028" t="str">
            <v>ПФО</v>
          </cell>
          <cell r="P1028" t="str">
            <v>Пензенская</v>
          </cell>
          <cell r="R1028" t="str">
            <v>МОУ ДОД ДЮСШ-6</v>
          </cell>
          <cell r="S1028" t="str">
            <v>МОУ ДОД ДЮСШ-6</v>
          </cell>
          <cell r="U1028" t="str">
            <v>Прытков ЕБ, Мазанова ОН</v>
          </cell>
        </row>
        <row r="1029">
          <cell r="I1029" t="str">
            <v>д-200-57</v>
          </cell>
          <cell r="J1029">
            <v>195</v>
          </cell>
          <cell r="K1029" t="str">
            <v>Климентьева</v>
          </cell>
          <cell r="L1029" t="str">
            <v>Алена</v>
          </cell>
          <cell r="M1029">
            <v>94</v>
          </cell>
          <cell r="N1029" t="str">
            <v>I</v>
          </cell>
          <cell r="O1029" t="str">
            <v>ПФО</v>
          </cell>
          <cell r="P1029" t="str">
            <v>Нижегородская</v>
          </cell>
          <cell r="R1029" t="str">
            <v>ДЮСШ, г. Дзержинек</v>
          </cell>
          <cell r="S1029" t="str">
            <v>ДЮСШ, г. Дзержинек</v>
          </cell>
          <cell r="U1029" t="str">
            <v>Кучина НФ</v>
          </cell>
        </row>
        <row r="1030">
          <cell r="I1030" t="str">
            <v>д-200-58</v>
          </cell>
          <cell r="J1030">
            <v>247</v>
          </cell>
          <cell r="K1030" t="str">
            <v>Степанова</v>
          </cell>
          <cell r="L1030" t="str">
            <v>Екатерина</v>
          </cell>
          <cell r="M1030">
            <v>94</v>
          </cell>
          <cell r="N1030" t="str">
            <v>I</v>
          </cell>
          <cell r="O1030" t="str">
            <v>ЮФО</v>
          </cell>
          <cell r="P1030" t="str">
            <v>Красноярский</v>
          </cell>
          <cell r="R1030" t="str">
            <v>Железногорск ДЮСШ - 1</v>
          </cell>
          <cell r="S1030" t="str">
            <v>Железногорск ДЮСШ - 1</v>
          </cell>
          <cell r="U1030" t="str">
            <v>Кудрявцев АП Парыгина АА</v>
          </cell>
        </row>
        <row r="1031">
          <cell r="I1031" t="str">
            <v>д-200-59</v>
          </cell>
          <cell r="J1031">
            <v>90</v>
          </cell>
          <cell r="K1031" t="str">
            <v xml:space="preserve">Артемьева </v>
          </cell>
          <cell r="L1031" t="str">
            <v>Светлана</v>
          </cell>
          <cell r="M1031">
            <v>94</v>
          </cell>
          <cell r="N1031" t="str">
            <v>I</v>
          </cell>
          <cell r="O1031" t="str">
            <v>ЦФО</v>
          </cell>
          <cell r="P1031" t="str">
            <v>Ярославская</v>
          </cell>
          <cell r="R1031" t="str">
            <v>СДЮШОР-8, г.Рыбинск</v>
          </cell>
          <cell r="S1031" t="str">
            <v>СДЮШОР-8, г.Рыбинск</v>
          </cell>
          <cell r="U1031" t="str">
            <v>Филимонова ОА</v>
          </cell>
        </row>
        <row r="1032">
          <cell r="I1032" t="str">
            <v>д-200-60</v>
          </cell>
          <cell r="J1032">
            <v>142</v>
          </cell>
          <cell r="K1032" t="str">
            <v>Бражникова</v>
          </cell>
          <cell r="L1032" t="str">
            <v>Виктория</v>
          </cell>
          <cell r="M1032">
            <v>94</v>
          </cell>
          <cell r="N1032" t="str">
            <v>I</v>
          </cell>
          <cell r="O1032" t="str">
            <v>СПб</v>
          </cell>
          <cell r="R1032" t="str">
            <v>Московская СДЮСШОР</v>
          </cell>
          <cell r="S1032" t="str">
            <v>Московская СДЮСШОР</v>
          </cell>
          <cell r="U1032" t="str">
            <v>Седых ЛА</v>
          </cell>
        </row>
        <row r="1033">
          <cell r="I1033" t="str">
            <v>д-200-61</v>
          </cell>
          <cell r="J1033">
            <v>574</v>
          </cell>
          <cell r="K1033" t="str">
            <v>Самусенко</v>
          </cell>
          <cell r="L1033" t="str">
            <v>Алина</v>
          </cell>
          <cell r="M1033">
            <v>94</v>
          </cell>
          <cell r="N1033" t="str">
            <v>I</v>
          </cell>
          <cell r="O1033" t="str">
            <v>ЦФО</v>
          </cell>
          <cell r="P1033" t="str">
            <v>Тверская</v>
          </cell>
          <cell r="R1033" t="str">
            <v>Ржев КСДЮСШОР</v>
          </cell>
          <cell r="S1033" t="str">
            <v>Ржев КСДЮСШОР</v>
          </cell>
          <cell r="U1033" t="str">
            <v>Комолов ВА</v>
          </cell>
        </row>
        <row r="1034">
          <cell r="I1034" t="str">
            <v>д-200-62</v>
          </cell>
          <cell r="J1034">
            <v>617</v>
          </cell>
          <cell r="K1034" t="str">
            <v>Иванова</v>
          </cell>
          <cell r="L1034" t="str">
            <v>Екатерина</v>
          </cell>
          <cell r="M1034">
            <v>94</v>
          </cell>
          <cell r="N1034" t="str">
            <v>II</v>
          </cell>
          <cell r="O1034" t="str">
            <v>СЗФО</v>
          </cell>
          <cell r="P1034" t="str">
            <v>Карелия</v>
          </cell>
          <cell r="R1034" t="str">
            <v>г. Питкяранта</v>
          </cell>
          <cell r="S1034" t="str">
            <v>г. Питкяранта</v>
          </cell>
          <cell r="U1034" t="str">
            <v>Иванова НА</v>
          </cell>
        </row>
        <row r="1035">
          <cell r="I1035" t="str">
            <v>д-200-63</v>
          </cell>
          <cell r="J1035">
            <v>552</v>
          </cell>
          <cell r="K1035" t="str">
            <v>Турундаева</v>
          </cell>
          <cell r="L1035" t="str">
            <v>Анастасия</v>
          </cell>
          <cell r="M1035">
            <v>95</v>
          </cell>
          <cell r="N1035" t="str">
            <v>I</v>
          </cell>
          <cell r="O1035" t="str">
            <v>ПФО</v>
          </cell>
          <cell r="P1035" t="str">
            <v>Кировская</v>
          </cell>
          <cell r="R1035" t="str">
            <v xml:space="preserve">Киров ДЮСШ -2 </v>
          </cell>
          <cell r="S1035" t="str">
            <v xml:space="preserve">Киров ДЮСШ -2 </v>
          </cell>
          <cell r="U1035" t="str">
            <v>Ситникова ТИ</v>
          </cell>
        </row>
        <row r="1036">
          <cell r="I1036" t="str">
            <v>д-200-64</v>
          </cell>
          <cell r="J1036">
            <v>581</v>
          </cell>
          <cell r="K1036" t="str">
            <v>Вольф</v>
          </cell>
          <cell r="L1036" t="str">
            <v>Таисия</v>
          </cell>
          <cell r="M1036">
            <v>94</v>
          </cell>
          <cell r="N1036" t="str">
            <v>II</v>
          </cell>
          <cell r="O1036" t="str">
            <v>ЮФО</v>
          </cell>
          <cell r="P1036" t="str">
            <v>Ростовская</v>
          </cell>
          <cell r="R1036" t="str">
            <v>Ростов Дон СДЮСШОР - 1</v>
          </cell>
          <cell r="S1036" t="str">
            <v>Ростов Дон СДЮСШОР - 1</v>
          </cell>
          <cell r="U1036" t="str">
            <v>Бастрыгина НО</v>
          </cell>
        </row>
        <row r="1037">
          <cell r="I1037" t="str">
            <v>д-200-65</v>
          </cell>
          <cell r="J1037">
            <v>548</v>
          </cell>
          <cell r="K1037" t="str">
            <v>Климанова</v>
          </cell>
          <cell r="L1037" t="str">
            <v>Ольга</v>
          </cell>
          <cell r="M1037">
            <v>94</v>
          </cell>
          <cell r="N1037" t="str">
            <v>II</v>
          </cell>
          <cell r="O1037" t="str">
            <v>ПФО</v>
          </cell>
          <cell r="P1037" t="str">
            <v>Самарская</v>
          </cell>
          <cell r="R1037" t="str">
            <v>МЦДО "Паип"</v>
          </cell>
          <cell r="S1037" t="str">
            <v>МЦДО "Паип"</v>
          </cell>
          <cell r="U1037" t="str">
            <v>Ращенко ОН</v>
          </cell>
        </row>
        <row r="1038">
          <cell r="I1038" t="str">
            <v>д-200-66</v>
          </cell>
          <cell r="J1038">
            <v>179</v>
          </cell>
          <cell r="K1038" t="str">
            <v>Жилина</v>
          </cell>
          <cell r="L1038" t="str">
            <v>Татьяна</v>
          </cell>
          <cell r="M1038">
            <v>94</v>
          </cell>
          <cell r="N1038" t="str">
            <v>I</v>
          </cell>
          <cell r="O1038" t="str">
            <v>ПФО</v>
          </cell>
          <cell r="P1038" t="str">
            <v>Пермский</v>
          </cell>
          <cell r="R1038" t="str">
            <v>ДЮСШ "Старт"</v>
          </cell>
          <cell r="S1038" t="str">
            <v>ДЮСШ "Старт"</v>
          </cell>
          <cell r="U1038" t="str">
            <v>Симонов МИ</v>
          </cell>
        </row>
        <row r="1039">
          <cell r="I1039" t="str">
            <v>д-200-67</v>
          </cell>
          <cell r="J1039">
            <v>533</v>
          </cell>
          <cell r="K1039" t="str">
            <v>Тельминова</v>
          </cell>
          <cell r="L1039" t="str">
            <v>Елена</v>
          </cell>
          <cell r="M1039">
            <v>94</v>
          </cell>
          <cell r="N1039" t="str">
            <v>I</v>
          </cell>
          <cell r="O1039" t="str">
            <v>УФО</v>
          </cell>
          <cell r="P1039" t="str">
            <v>Свердловская</v>
          </cell>
          <cell r="R1039" t="str">
            <v>Екатеринбург "Юность"</v>
          </cell>
          <cell r="S1039" t="str">
            <v>Екатеринбург "Юность"</v>
          </cell>
          <cell r="T1039" t="str">
            <v>в/к</v>
          </cell>
          <cell r="U1039" t="str">
            <v>Обоянская АС Масаева ЕВ</v>
          </cell>
        </row>
        <row r="1040">
          <cell r="I1040" t="str">
            <v>д-200-68</v>
          </cell>
          <cell r="J1040">
            <v>177</v>
          </cell>
          <cell r="K1040" t="str">
            <v>Тищенко</v>
          </cell>
          <cell r="L1040" t="str">
            <v>Маргарита</v>
          </cell>
          <cell r="M1040">
            <v>95</v>
          </cell>
          <cell r="N1040" t="str">
            <v>I</v>
          </cell>
          <cell r="O1040" t="str">
            <v>ПФО</v>
          </cell>
          <cell r="P1040" t="str">
            <v>Пермский</v>
          </cell>
          <cell r="R1040" t="str">
            <v>ДЮСШ "Старт"</v>
          </cell>
          <cell r="S1040" t="str">
            <v>ДЮСШ "Старт"</v>
          </cell>
          <cell r="U1040" t="str">
            <v>Мисюрев АС</v>
          </cell>
        </row>
        <row r="1041">
          <cell r="I1041" t="str">
            <v>д-200-69</v>
          </cell>
          <cell r="J1041">
            <v>579</v>
          </cell>
          <cell r="K1041" t="str">
            <v>Тимошенко</v>
          </cell>
          <cell r="L1041" t="str">
            <v>Дарья</v>
          </cell>
          <cell r="M1041">
            <v>94</v>
          </cell>
          <cell r="N1041" t="str">
            <v>II</v>
          </cell>
          <cell r="O1041" t="str">
            <v>ЮФО</v>
          </cell>
          <cell r="P1041" t="str">
            <v>Ростовская</v>
          </cell>
          <cell r="R1041" t="str">
            <v>Ростов Дон СДЮСШОР - 1</v>
          </cell>
          <cell r="S1041" t="str">
            <v>Ростов Дон СДЮСШОР - 1</v>
          </cell>
          <cell r="U1041" t="str">
            <v>Ивановы ОС ИП</v>
          </cell>
        </row>
        <row r="1042">
          <cell r="I1042" t="str">
            <v>д-200-70</v>
          </cell>
          <cell r="J1042">
            <v>524</v>
          </cell>
          <cell r="K1042" t="str">
            <v>Винокурова</v>
          </cell>
          <cell r="L1042" t="str">
            <v>Кристина</v>
          </cell>
          <cell r="M1042">
            <v>94</v>
          </cell>
          <cell r="N1042" t="str">
            <v>II</v>
          </cell>
          <cell r="O1042" t="str">
            <v>ПФО</v>
          </cell>
          <cell r="P1042" t="str">
            <v>Самарская</v>
          </cell>
          <cell r="R1042" t="str">
            <v>ГУДО СДЮШОР</v>
          </cell>
          <cell r="S1042" t="str">
            <v>ГУДО СДЮШОР</v>
          </cell>
          <cell r="U1042" t="str">
            <v xml:space="preserve">Локтионова ИН </v>
          </cell>
        </row>
        <row r="1043">
          <cell r="I1043" t="str">
            <v>д-200-71</v>
          </cell>
          <cell r="J1043">
            <v>578</v>
          </cell>
          <cell r="K1043" t="str">
            <v xml:space="preserve">Красильникова </v>
          </cell>
          <cell r="L1043" t="str">
            <v>Екатерина</v>
          </cell>
          <cell r="M1043">
            <v>95</v>
          </cell>
          <cell r="N1043" t="str">
            <v>I</v>
          </cell>
          <cell r="O1043" t="str">
            <v>ПФО</v>
          </cell>
          <cell r="P1043" t="str">
            <v>Саратовская</v>
          </cell>
          <cell r="R1043" t="str">
            <v>Балаково ДЮСШ "Юность"</v>
          </cell>
          <cell r="S1043" t="str">
            <v>Балаково ДЮСШ "Юность"</v>
          </cell>
        </row>
        <row r="1044">
          <cell r="I1044" t="str">
            <v>д-200-72</v>
          </cell>
          <cell r="J1044">
            <v>53</v>
          </cell>
          <cell r="K1044" t="str">
            <v>Шмакова</v>
          </cell>
          <cell r="L1044" t="str">
            <v>Елизавета</v>
          </cell>
          <cell r="M1044">
            <v>95</v>
          </cell>
          <cell r="N1044" t="str">
            <v>II</v>
          </cell>
          <cell r="O1044" t="str">
            <v>ПФО</v>
          </cell>
          <cell r="P1044" t="str">
            <v>Пермский</v>
          </cell>
          <cell r="R1044" t="str">
            <v>ДЮСШОР-1</v>
          </cell>
          <cell r="S1044" t="str">
            <v>ДЮСШОР-1</v>
          </cell>
          <cell r="U1044" t="str">
            <v>Силкин АФ, Ваганова ЛГ, Зеляева НВ</v>
          </cell>
        </row>
        <row r="1045">
          <cell r="I1045" t="str">
            <v>д-200-73</v>
          </cell>
          <cell r="J1045">
            <v>175</v>
          </cell>
          <cell r="K1045" t="str">
            <v>Кириллова</v>
          </cell>
          <cell r="L1045" t="str">
            <v>Татьяна</v>
          </cell>
          <cell r="M1045">
            <v>94</v>
          </cell>
          <cell r="N1045" t="str">
            <v>I</v>
          </cell>
          <cell r="O1045" t="str">
            <v>ПФО</v>
          </cell>
          <cell r="P1045" t="str">
            <v>Пермский</v>
          </cell>
          <cell r="R1045" t="str">
            <v>ДЮСШ "Темп"</v>
          </cell>
          <cell r="S1045" t="str">
            <v>ДЮСШ "Темп"</v>
          </cell>
          <cell r="U1045" t="str">
            <v>Голев ВН</v>
          </cell>
        </row>
        <row r="1046">
          <cell r="I1046" t="str">
            <v>д-200-74</v>
          </cell>
          <cell r="J1046">
            <v>178</v>
          </cell>
          <cell r="K1046" t="str">
            <v>Карновская</v>
          </cell>
          <cell r="L1046" t="str">
            <v>Виктория</v>
          </cell>
          <cell r="M1046">
            <v>95</v>
          </cell>
          <cell r="N1046" t="str">
            <v>I</v>
          </cell>
          <cell r="O1046" t="str">
            <v>ПФО</v>
          </cell>
          <cell r="P1046" t="str">
            <v>Пермский</v>
          </cell>
          <cell r="R1046" t="str">
            <v>ДЮСШ "Старт"</v>
          </cell>
          <cell r="S1046" t="str">
            <v>ДЮСШ "Старт"</v>
          </cell>
          <cell r="U1046" t="str">
            <v>Симонов МИ</v>
          </cell>
        </row>
        <row r="1047">
          <cell r="I1047" t="str">
            <v>д-200-75</v>
          </cell>
          <cell r="J1047">
            <v>144</v>
          </cell>
          <cell r="K1047" t="str">
            <v>Крюкова</v>
          </cell>
          <cell r="L1047" t="str">
            <v>Марина</v>
          </cell>
          <cell r="M1047">
            <v>94</v>
          </cell>
          <cell r="N1047" t="str">
            <v>II</v>
          </cell>
          <cell r="O1047" t="str">
            <v>СПб</v>
          </cell>
          <cell r="R1047" t="str">
            <v>Невская СДЮСШОР</v>
          </cell>
          <cell r="S1047" t="str">
            <v>Невская СДЮСШОР</v>
          </cell>
          <cell r="U1047" t="str">
            <v>Буровцева НВ</v>
          </cell>
        </row>
        <row r="1048">
          <cell r="I1048" t="str">
            <v>д-200-76</v>
          </cell>
          <cell r="J1048">
            <v>191</v>
          </cell>
          <cell r="K1048" t="str">
            <v>Коломытова</v>
          </cell>
          <cell r="L1048" t="str">
            <v>Оксана</v>
          </cell>
          <cell r="M1048">
            <v>94</v>
          </cell>
          <cell r="N1048" t="str">
            <v>I</v>
          </cell>
          <cell r="O1048" t="str">
            <v>ЮФО</v>
          </cell>
          <cell r="P1048" t="str">
            <v>Краснодарский</v>
          </cell>
          <cell r="R1048" t="str">
            <v>ДЮСШ "Альтаир"</v>
          </cell>
          <cell r="S1048" t="str">
            <v>ДЮСШ "Альтаир"</v>
          </cell>
          <cell r="U1048" t="str">
            <v>Фуников ВВ</v>
          </cell>
        </row>
        <row r="1049">
          <cell r="I1049" t="str">
            <v>д-200-77</v>
          </cell>
          <cell r="J1049">
            <v>85</v>
          </cell>
          <cell r="K1049" t="str">
            <v>Енина</v>
          </cell>
          <cell r="L1049" t="str">
            <v>Екатерина</v>
          </cell>
          <cell r="M1049">
            <v>94</v>
          </cell>
          <cell r="N1049" t="str">
            <v>I</v>
          </cell>
          <cell r="O1049" t="str">
            <v>ЦФО</v>
          </cell>
          <cell r="P1049" t="str">
            <v>Воронежская</v>
          </cell>
          <cell r="R1049" t="str">
            <v>СДЮСШОР-21</v>
          </cell>
          <cell r="S1049" t="str">
            <v>СДЮСШОР-21</v>
          </cell>
          <cell r="U1049" t="str">
            <v>Жуков СН</v>
          </cell>
        </row>
        <row r="1050">
          <cell r="I1050" t="str">
            <v>д-200-78</v>
          </cell>
          <cell r="J1050">
            <v>87</v>
          </cell>
          <cell r="K1050" t="str">
            <v>Григорьева</v>
          </cell>
          <cell r="L1050" t="str">
            <v>Татьяна</v>
          </cell>
          <cell r="M1050">
            <v>94</v>
          </cell>
          <cell r="N1050" t="str">
            <v>II</v>
          </cell>
          <cell r="O1050" t="str">
            <v>ЦФО</v>
          </cell>
          <cell r="P1050" t="str">
            <v>Воронежская</v>
          </cell>
          <cell r="R1050" t="str">
            <v>СДЮСШОР-21</v>
          </cell>
          <cell r="S1050" t="str">
            <v>СДЮСШОР-21</v>
          </cell>
          <cell r="U1050" t="str">
            <v>Жуков СН</v>
          </cell>
        </row>
        <row r="1051">
          <cell r="I1051" t="str">
            <v>д-200-79</v>
          </cell>
          <cell r="J1051">
            <v>605</v>
          </cell>
          <cell r="K1051" t="str">
            <v>Даньчук</v>
          </cell>
          <cell r="L1051" t="str">
            <v>Галина</v>
          </cell>
          <cell r="M1051">
            <v>94</v>
          </cell>
          <cell r="N1051" t="str">
            <v>кмс</v>
          </cell>
          <cell r="O1051" t="str">
            <v>ПФО</v>
          </cell>
          <cell r="P1051" t="str">
            <v>Оренбургская</v>
          </cell>
          <cell r="R1051" t="str">
            <v>Бугурслан ДЮСШ МО</v>
          </cell>
          <cell r="S1051" t="str">
            <v>Бугурслан ДЮСШ МО</v>
          </cell>
          <cell r="U1051" t="str">
            <v xml:space="preserve">Чубуков ИЮ </v>
          </cell>
        </row>
        <row r="1052">
          <cell r="I1052" t="str">
            <v>д-200-80</v>
          </cell>
          <cell r="J1052">
            <v>216</v>
          </cell>
          <cell r="K1052" t="str">
            <v xml:space="preserve">Тыщенко </v>
          </cell>
          <cell r="L1052" t="str">
            <v>Людмила</v>
          </cell>
          <cell r="M1052">
            <v>95</v>
          </cell>
          <cell r="N1052" t="str">
            <v>I</v>
          </cell>
          <cell r="O1052" t="str">
            <v>ПФО</v>
          </cell>
          <cell r="P1052" t="str">
            <v>Удмуртия</v>
          </cell>
          <cell r="R1052" t="str">
            <v>Завьяловские ДЮСШ, г.Глазов</v>
          </cell>
          <cell r="S1052" t="str">
            <v>Завьяловские ДЮСШ, г.Глазов</v>
          </cell>
          <cell r="U1052" t="str">
            <v>Осинцев ВД</v>
          </cell>
        </row>
        <row r="1053">
          <cell r="I1053" t="str">
            <v>д-200-81</v>
          </cell>
          <cell r="J1053">
            <v>555</v>
          </cell>
          <cell r="K1053" t="str">
            <v xml:space="preserve">Тарбеева </v>
          </cell>
          <cell r="L1053" t="str">
            <v>Нина</v>
          </cell>
          <cell r="M1053">
            <v>94</v>
          </cell>
          <cell r="N1053" t="str">
            <v>I</v>
          </cell>
          <cell r="O1053" t="str">
            <v>ЦФО</v>
          </cell>
          <cell r="P1053" t="str">
            <v>Костромская</v>
          </cell>
          <cell r="R1053" t="str">
            <v>ОСДЮСШОР</v>
          </cell>
          <cell r="S1053" t="str">
            <v>ОСДЮСШОР</v>
          </cell>
          <cell r="U1053" t="str">
            <v>Куликова ГВ</v>
          </cell>
        </row>
        <row r="1054">
          <cell r="I1054" t="str">
            <v>д-200-82</v>
          </cell>
          <cell r="J1054">
            <v>604</v>
          </cell>
          <cell r="K1054" t="str">
            <v xml:space="preserve">Милосердова </v>
          </cell>
          <cell r="L1054" t="str">
            <v>Анна</v>
          </cell>
          <cell r="M1054">
            <v>94</v>
          </cell>
          <cell r="N1054" t="str">
            <v>II</v>
          </cell>
          <cell r="O1054" t="str">
            <v>ПФО</v>
          </cell>
          <cell r="P1054" t="str">
            <v>Оренбургская</v>
          </cell>
          <cell r="R1054" t="str">
            <v>ОСДЮСШОР МО</v>
          </cell>
          <cell r="S1054" t="str">
            <v>ОСДЮСШОР МО</v>
          </cell>
          <cell r="U1054" t="str">
            <v>Люлякина МП</v>
          </cell>
        </row>
        <row r="1055">
          <cell r="I1055" t="str">
            <v>д-200-83</v>
          </cell>
          <cell r="J1055">
            <v>545</v>
          </cell>
          <cell r="K1055" t="str">
            <v>Еремина</v>
          </cell>
          <cell r="L1055" t="str">
            <v>Дарья</v>
          </cell>
          <cell r="M1055">
            <v>94</v>
          </cell>
          <cell r="N1055" t="str">
            <v>II</v>
          </cell>
          <cell r="O1055" t="str">
            <v>ПФО</v>
          </cell>
          <cell r="P1055" t="str">
            <v>Кировская</v>
          </cell>
          <cell r="R1055" t="str">
            <v>СДЮСШ "Родина"</v>
          </cell>
          <cell r="S1055" t="str">
            <v>СДЮСШ "Родина"</v>
          </cell>
          <cell r="U1055" t="str">
            <v>Дегтярева НВ</v>
          </cell>
        </row>
        <row r="1056">
          <cell r="I1056" t="str">
            <v>д-200-84</v>
          </cell>
          <cell r="J1056">
            <v>573</v>
          </cell>
          <cell r="K1056" t="str">
            <v>Кузнецова</v>
          </cell>
          <cell r="L1056" t="str">
            <v>Клавдия</v>
          </cell>
          <cell r="M1056">
            <v>94</v>
          </cell>
          <cell r="N1056" t="str">
            <v>I</v>
          </cell>
          <cell r="O1056" t="str">
            <v>ЦФО</v>
          </cell>
          <cell r="P1056" t="str">
            <v>Владимирская</v>
          </cell>
          <cell r="R1056" t="str">
            <v>Гусь-Хрустальный ДЮСШ</v>
          </cell>
          <cell r="S1056" t="str">
            <v>Гусь-Хрустальный ДЮСШ</v>
          </cell>
          <cell r="U1056" t="str">
            <v>Барсукова ИВ</v>
          </cell>
        </row>
        <row r="1057">
          <cell r="I1057" t="str">
            <v>д-200-85</v>
          </cell>
          <cell r="J1057">
            <v>547</v>
          </cell>
          <cell r="K1057" t="str">
            <v xml:space="preserve">Ситникова </v>
          </cell>
          <cell r="L1057" t="str">
            <v>Татьяна</v>
          </cell>
          <cell r="M1057">
            <v>95</v>
          </cell>
          <cell r="N1057" t="str">
            <v>I</v>
          </cell>
          <cell r="O1057" t="str">
            <v>ПФО</v>
          </cell>
          <cell r="P1057" t="str">
            <v>Кировская</v>
          </cell>
          <cell r="R1057" t="str">
            <v>СДЮСШ "Родина"</v>
          </cell>
          <cell r="S1057" t="str">
            <v>СДЮСШ "Родина"</v>
          </cell>
          <cell r="U1057" t="str">
            <v>Филимонова СА</v>
          </cell>
        </row>
        <row r="1058">
          <cell r="I1058" t="str">
            <v>д-200-86</v>
          </cell>
          <cell r="J1058">
            <v>94</v>
          </cell>
          <cell r="K1058" t="str">
            <v xml:space="preserve">Корнеева </v>
          </cell>
          <cell r="L1058" t="str">
            <v>Олеся</v>
          </cell>
          <cell r="M1058">
            <v>94</v>
          </cell>
          <cell r="N1058" t="str">
            <v>I</v>
          </cell>
          <cell r="O1058" t="str">
            <v>ЦФО</v>
          </cell>
          <cell r="P1058" t="str">
            <v>Смоленская</v>
          </cell>
          <cell r="R1058" t="str">
            <v>СДЮСШОР им. ФТ Михеенко</v>
          </cell>
          <cell r="S1058" t="str">
            <v>СДЮСШОР им. ФТ Михеенко</v>
          </cell>
          <cell r="U1058" t="str">
            <v>Арсеновы ВД, АЕ</v>
          </cell>
        </row>
        <row r="1059">
          <cell r="I1059" t="str">
            <v>д-200-87</v>
          </cell>
          <cell r="J1059">
            <v>141</v>
          </cell>
          <cell r="K1059" t="str">
            <v>Тарабанова</v>
          </cell>
          <cell r="L1059" t="str">
            <v>Ирина</v>
          </cell>
          <cell r="M1059">
            <v>94</v>
          </cell>
          <cell r="N1059" t="str">
            <v>II</v>
          </cell>
          <cell r="O1059" t="str">
            <v>СПб</v>
          </cell>
          <cell r="R1059" t="str">
            <v>Ломоносовская СДЮШОР</v>
          </cell>
          <cell r="S1059" t="str">
            <v>Ломоносовская СДЮШОР</v>
          </cell>
          <cell r="U1059" t="str">
            <v>Мосеев АЛ, Мосеева НН</v>
          </cell>
        </row>
        <row r="1060">
          <cell r="I1060" t="str">
            <v>д-200-88</v>
          </cell>
          <cell r="J1060">
            <v>227</v>
          </cell>
          <cell r="K1060" t="str">
            <v>Парфенова</v>
          </cell>
          <cell r="L1060" t="str">
            <v>Анна</v>
          </cell>
          <cell r="M1060">
            <v>94</v>
          </cell>
          <cell r="N1060" t="str">
            <v>I</v>
          </cell>
          <cell r="O1060" t="str">
            <v>ЮФО</v>
          </cell>
          <cell r="P1060" t="str">
            <v>Волгоградская</v>
          </cell>
          <cell r="R1060" t="str">
            <v>УОР, СДЮСШОР "Каустик"</v>
          </cell>
          <cell r="S1060" t="str">
            <v>УОР, СДЮСШОР "Каустик"</v>
          </cell>
          <cell r="U1060" t="str">
            <v>ТипаевВН, Спешков ФС</v>
          </cell>
        </row>
        <row r="1061">
          <cell r="I1061" t="str">
            <v>д-200-89</v>
          </cell>
          <cell r="J1061">
            <v>613</v>
          </cell>
          <cell r="K1061" t="str">
            <v xml:space="preserve">Молтянер </v>
          </cell>
          <cell r="L1061" t="str">
            <v>Елизавета</v>
          </cell>
          <cell r="M1061">
            <v>94</v>
          </cell>
          <cell r="N1061" t="str">
            <v>I</v>
          </cell>
          <cell r="O1061" t="str">
            <v>УФО</v>
          </cell>
          <cell r="P1061" t="str">
            <v>Курганская</v>
          </cell>
          <cell r="R1061" t="str">
            <v>ОСДЮШОР-1, г. Катайск</v>
          </cell>
          <cell r="S1061" t="str">
            <v>ОСДЮШОР-1, г. Катайск</v>
          </cell>
          <cell r="U1061" t="str">
            <v>Молтянер СВ</v>
          </cell>
        </row>
        <row r="1062">
          <cell r="I1062" t="str">
            <v>д-200-90</v>
          </cell>
          <cell r="J1062">
            <v>226</v>
          </cell>
          <cell r="K1062" t="str">
            <v>Ткаченко</v>
          </cell>
          <cell r="L1062" t="str">
            <v>Юлия</v>
          </cell>
          <cell r="M1062">
            <v>94</v>
          </cell>
          <cell r="N1062" t="str">
            <v>I</v>
          </cell>
          <cell r="O1062" t="str">
            <v>ЮФО</v>
          </cell>
          <cell r="P1062" t="str">
            <v>Волгоградская</v>
          </cell>
          <cell r="R1062" t="str">
            <v>СДЮСШОР "Каустик"</v>
          </cell>
          <cell r="S1062" t="str">
            <v>СДЮСШОР "Каустик"</v>
          </cell>
          <cell r="U1062" t="str">
            <v>Камчатниковы АГ, ЕВ</v>
          </cell>
        </row>
        <row r="1063">
          <cell r="I1063" t="str">
            <v>д-200-91</v>
          </cell>
          <cell r="J1063">
            <v>246</v>
          </cell>
          <cell r="K1063" t="str">
            <v xml:space="preserve">Захарова </v>
          </cell>
          <cell r="L1063" t="str">
            <v>Софья</v>
          </cell>
          <cell r="M1063">
            <v>94</v>
          </cell>
          <cell r="N1063" t="str">
            <v>кмс</v>
          </cell>
          <cell r="O1063" t="str">
            <v>СФО</v>
          </cell>
          <cell r="P1063" t="str">
            <v>Красноярский</v>
          </cell>
          <cell r="R1063" t="str">
            <v>ДЮСШ, г. Зеленогорск</v>
          </cell>
          <cell r="S1063" t="str">
            <v>ДЮСШ, г. Зеленогорск</v>
          </cell>
          <cell r="U1063" t="str">
            <v>Леоненко СГ</v>
          </cell>
        </row>
        <row r="1064">
          <cell r="I1064" t="str">
            <v>д-200-92</v>
          </cell>
          <cell r="J1064">
            <v>145</v>
          </cell>
          <cell r="K1064" t="str">
            <v>Андросова</v>
          </cell>
          <cell r="L1064" t="str">
            <v>Дарья</v>
          </cell>
          <cell r="M1064">
            <v>95</v>
          </cell>
          <cell r="N1064" t="str">
            <v>II</v>
          </cell>
          <cell r="O1064" t="str">
            <v>СПб</v>
          </cell>
          <cell r="R1064" t="str">
            <v>Невская СДЮСШОР</v>
          </cell>
          <cell r="S1064" t="str">
            <v>Невская СДЮСШОР</v>
          </cell>
          <cell r="U1064" t="str">
            <v>Кузнецова СВ, ММ</v>
          </cell>
        </row>
        <row r="1065">
          <cell r="I1065" t="str">
            <v>д-200-93</v>
          </cell>
          <cell r="J1065">
            <v>59</v>
          </cell>
          <cell r="K1065" t="str">
            <v xml:space="preserve">Гараева </v>
          </cell>
          <cell r="L1065" t="str">
            <v>Анастасия</v>
          </cell>
          <cell r="M1065">
            <v>95</v>
          </cell>
          <cell r="N1065" t="str">
            <v>II</v>
          </cell>
          <cell r="O1065" t="str">
            <v>ПФО</v>
          </cell>
          <cell r="P1065" t="str">
            <v>Чувашская</v>
          </cell>
          <cell r="R1065" t="str">
            <v>РСДЮСШОР-1</v>
          </cell>
          <cell r="S1065" t="str">
            <v>РСДЮСШОР-1</v>
          </cell>
          <cell r="U1065" t="str">
            <v>Хабиброкманов РГ</v>
          </cell>
        </row>
        <row r="1066">
          <cell r="I1066" t="str">
            <v>д-200-94</v>
          </cell>
          <cell r="J1066">
            <v>57</v>
          </cell>
          <cell r="K1066" t="str">
            <v>Макарова</v>
          </cell>
          <cell r="L1066" t="str">
            <v>Алина</v>
          </cell>
          <cell r="M1066">
            <v>95</v>
          </cell>
          <cell r="N1066" t="str">
            <v>I</v>
          </cell>
          <cell r="O1066" t="str">
            <v>ПФО</v>
          </cell>
          <cell r="P1066" t="str">
            <v>Мордовия</v>
          </cell>
          <cell r="R1066" t="str">
            <v>ШВСм, г.Саранск</v>
          </cell>
          <cell r="S1066" t="str">
            <v>ШВСм, г.Саранск</v>
          </cell>
          <cell r="U1066" t="str">
            <v>Трошина МИ</v>
          </cell>
        </row>
        <row r="1067">
          <cell r="I1067" t="str">
            <v>д-200-95</v>
          </cell>
          <cell r="J1067">
            <v>138</v>
          </cell>
          <cell r="K1067" t="str">
            <v>Савельева</v>
          </cell>
          <cell r="L1067" t="str">
            <v>Ирина</v>
          </cell>
          <cell r="M1067">
            <v>94</v>
          </cell>
          <cell r="N1067" t="str">
            <v>II</v>
          </cell>
          <cell r="O1067" t="str">
            <v>СПб</v>
          </cell>
          <cell r="R1067" t="str">
            <v>Невская СДЮСШОР</v>
          </cell>
          <cell r="S1067" t="str">
            <v>Невская СДЮСШОР</v>
          </cell>
          <cell r="U1067" t="str">
            <v>Буровцева НВ</v>
          </cell>
        </row>
        <row r="1068">
          <cell r="I1068" t="str">
            <v>д-200-96</v>
          </cell>
          <cell r="J1068">
            <v>68</v>
          </cell>
          <cell r="K1068" t="str">
            <v>Челышкина</v>
          </cell>
          <cell r="L1068" t="str">
            <v>Ольга</v>
          </cell>
          <cell r="M1068">
            <v>94</v>
          </cell>
          <cell r="N1068" t="str">
            <v>I</v>
          </cell>
          <cell r="O1068" t="str">
            <v>Москва</v>
          </cell>
          <cell r="R1068" t="str">
            <v>СДЮШОР-МГФСО</v>
          </cell>
          <cell r="S1068" t="str">
            <v>СДЮШОР-МГФСО</v>
          </cell>
          <cell r="U1068" t="str">
            <v>Птушкина На</v>
          </cell>
        </row>
        <row r="1069">
          <cell r="I1069" t="str">
            <v>д-200-97</v>
          </cell>
          <cell r="J1069">
            <v>217</v>
          </cell>
          <cell r="K1069" t="str">
            <v xml:space="preserve">Киселева </v>
          </cell>
          <cell r="L1069" t="str">
            <v>Валентина</v>
          </cell>
          <cell r="M1069">
            <v>95</v>
          </cell>
          <cell r="N1069" t="str">
            <v>I</v>
          </cell>
          <cell r="O1069" t="str">
            <v>СЗФО</v>
          </cell>
          <cell r="P1069" t="str">
            <v>Вологодская</v>
          </cell>
          <cell r="R1069" t="str">
            <v>ДЮСШ-4 СК "Северсталь", Г. Череповец</v>
          </cell>
          <cell r="S1069" t="str">
            <v>ДЮСШ-4 СК "Северсталь", Г. Череповец</v>
          </cell>
          <cell r="U1069" t="str">
            <v>Полторацкий СВ</v>
          </cell>
        </row>
        <row r="1070">
          <cell r="I1070" t="str">
            <v>д-200-98</v>
          </cell>
          <cell r="J1070">
            <v>72</v>
          </cell>
          <cell r="K1070" t="str">
            <v>Агафонова</v>
          </cell>
          <cell r="L1070" t="str">
            <v>Юлия</v>
          </cell>
          <cell r="M1070">
            <v>95</v>
          </cell>
          <cell r="N1070" t="str">
            <v>II</v>
          </cell>
          <cell r="O1070" t="str">
            <v>Москва</v>
          </cell>
          <cell r="R1070" t="str">
            <v>СДЮШОР-Луч</v>
          </cell>
          <cell r="S1070" t="str">
            <v>СДЮШОР-Луч</v>
          </cell>
          <cell r="U1070" t="str">
            <v>Бурлаковы ОП, КО</v>
          </cell>
        </row>
        <row r="1071">
          <cell r="I1071" t="str">
            <v>д-200-99</v>
          </cell>
          <cell r="J1071">
            <v>84</v>
          </cell>
          <cell r="K1071" t="str">
            <v xml:space="preserve">Каратеева </v>
          </cell>
          <cell r="L1071" t="str">
            <v>Алена</v>
          </cell>
          <cell r="M1071">
            <v>95</v>
          </cell>
          <cell r="N1071" t="str">
            <v>II</v>
          </cell>
          <cell r="O1071" t="str">
            <v>ЦФО</v>
          </cell>
          <cell r="P1071" t="str">
            <v>Воронежская</v>
          </cell>
          <cell r="R1071" t="str">
            <v>СДЮСШОР-21</v>
          </cell>
          <cell r="S1071" t="str">
            <v>СДЮСШОР-21</v>
          </cell>
          <cell r="U1071" t="str">
            <v>Жуков СН</v>
          </cell>
        </row>
        <row r="1072">
          <cell r="I1072" t="str">
            <v>д-200-100</v>
          </cell>
          <cell r="J1072">
            <v>559</v>
          </cell>
          <cell r="K1072" t="str">
            <v xml:space="preserve">Арсланова </v>
          </cell>
          <cell r="L1072" t="str">
            <v>Валерия</v>
          </cell>
          <cell r="M1072">
            <v>94</v>
          </cell>
          <cell r="N1072" t="str">
            <v>I</v>
          </cell>
          <cell r="O1072" t="str">
            <v>УФО</v>
          </cell>
          <cell r="P1072" t="str">
            <v>Свердловская</v>
          </cell>
          <cell r="R1072" t="str">
            <v>ДЮСШ, г.Нижняя Тура</v>
          </cell>
          <cell r="S1072" t="str">
            <v>ДЮСШ, г.Нижняя Тура</v>
          </cell>
          <cell r="U1072" t="str">
            <v>Хандошка ВВ</v>
          </cell>
        </row>
        <row r="1073">
          <cell r="I1073" t="str">
            <v>д-200-101</v>
          </cell>
          <cell r="J1073">
            <v>198</v>
          </cell>
          <cell r="K1073" t="str">
            <v>Некрасова</v>
          </cell>
          <cell r="L1073" t="str">
            <v>Евгения</v>
          </cell>
          <cell r="M1073">
            <v>94</v>
          </cell>
          <cell r="N1073" t="str">
            <v>II</v>
          </cell>
          <cell r="O1073" t="str">
            <v>ЦФО</v>
          </cell>
          <cell r="P1073" t="str">
            <v>Белогородская</v>
          </cell>
          <cell r="R1073" t="str">
            <v>СДЮШОР, г. Белгород</v>
          </cell>
          <cell r="S1073" t="str">
            <v>СДЮШОР, г. Белгород</v>
          </cell>
          <cell r="U1073" t="str">
            <v>Копейкин ГА, Перемышленникова НВ</v>
          </cell>
        </row>
        <row r="1074">
          <cell r="I1074" t="str">
            <v>д-200-102</v>
          </cell>
          <cell r="J1074">
            <v>565</v>
          </cell>
          <cell r="K1074" t="str">
            <v>Николаева</v>
          </cell>
          <cell r="L1074" t="str">
            <v>Екатерина</v>
          </cell>
          <cell r="M1074">
            <v>95</v>
          </cell>
          <cell r="N1074" t="str">
            <v>II</v>
          </cell>
          <cell r="O1074" t="str">
            <v>ПФО</v>
          </cell>
          <cell r="P1074" t="str">
            <v>Чувашская</v>
          </cell>
          <cell r="R1074" t="str">
            <v>ДЮСШ - 2</v>
          </cell>
          <cell r="S1074" t="str">
            <v>ДЮСШ - 2</v>
          </cell>
          <cell r="U1074" t="str">
            <v>Миронов КД</v>
          </cell>
        </row>
        <row r="1075">
          <cell r="I1075" t="str">
            <v>д-200-103</v>
          </cell>
          <cell r="J1075">
            <v>542</v>
          </cell>
          <cell r="K1075" t="str">
            <v>Кирсанова</v>
          </cell>
          <cell r="L1075" t="str">
            <v>Анна</v>
          </cell>
          <cell r="M1075">
            <v>94</v>
          </cell>
          <cell r="N1075" t="str">
            <v>I</v>
          </cell>
          <cell r="O1075" t="str">
            <v>УФО</v>
          </cell>
          <cell r="P1075" t="str">
            <v>Челябинская</v>
          </cell>
          <cell r="R1075" t="str">
            <v>МСДЮСШОР-2, г.Челябинск</v>
          </cell>
          <cell r="S1075" t="str">
            <v>МСДЮСШОР-2, г.Челябинск</v>
          </cell>
          <cell r="U1075" t="str">
            <v>Метликина ЛП</v>
          </cell>
        </row>
        <row r="1076">
          <cell r="I1076" t="str">
            <v>д-200-104</v>
          </cell>
          <cell r="J1076">
            <v>218</v>
          </cell>
          <cell r="K1076" t="str">
            <v>Степанова</v>
          </cell>
          <cell r="L1076" t="str">
            <v>Елизавета</v>
          </cell>
          <cell r="M1076">
            <v>96</v>
          </cell>
          <cell r="N1076" t="str">
            <v>I</v>
          </cell>
          <cell r="O1076" t="str">
            <v>СЗФО</v>
          </cell>
          <cell r="P1076" t="str">
            <v>Вологодская</v>
          </cell>
          <cell r="R1076" t="str">
            <v>ДЮСШ-4 СК "Северсталь", Г. Череповец</v>
          </cell>
          <cell r="S1076" t="str">
            <v>ДЮСШ-4 СК "Северсталь", Г. Череповец</v>
          </cell>
          <cell r="U1076" t="str">
            <v>Купцова ЕА</v>
          </cell>
        </row>
        <row r="1077">
          <cell r="I1077" t="str">
            <v>д-200-105</v>
          </cell>
          <cell r="J1077">
            <v>526</v>
          </cell>
          <cell r="K1077" t="str">
            <v>Сергеева</v>
          </cell>
          <cell r="L1077" t="str">
            <v>Анна</v>
          </cell>
          <cell r="M1077">
            <v>94</v>
          </cell>
          <cell r="N1077" t="str">
            <v>II</v>
          </cell>
          <cell r="O1077" t="str">
            <v>ЦФО</v>
          </cell>
          <cell r="P1077" t="str">
            <v>Свердловская</v>
          </cell>
          <cell r="R1077" t="str">
            <v>Екатеринбург "Юность"</v>
          </cell>
          <cell r="S1077" t="str">
            <v>Екатеринбург "Юность"</v>
          </cell>
          <cell r="U1077" t="str">
            <v>Обоянская АС Масаева ЕВ</v>
          </cell>
        </row>
        <row r="1078">
          <cell r="I1078" t="str">
            <v>д-200-106</v>
          </cell>
          <cell r="J1078">
            <v>560</v>
          </cell>
          <cell r="K1078" t="str">
            <v>Плужникова</v>
          </cell>
          <cell r="L1078" t="str">
            <v>Татьяна</v>
          </cell>
          <cell r="M1078">
            <v>94</v>
          </cell>
          <cell r="N1078" t="str">
            <v>I</v>
          </cell>
          <cell r="O1078" t="str">
            <v>УФО</v>
          </cell>
          <cell r="P1078" t="str">
            <v>Тамбовская</v>
          </cell>
          <cell r="R1078" t="str">
            <v>СДЮШОР</v>
          </cell>
          <cell r="S1078" t="str">
            <v>СДЮШОР</v>
          </cell>
          <cell r="U1078" t="str">
            <v>Ламскова В</v>
          </cell>
        </row>
        <row r="1079">
          <cell r="I1079" t="str">
            <v>д-200-107</v>
          </cell>
          <cell r="J1079">
            <v>52</v>
          </cell>
          <cell r="K1079" t="str">
            <v>Баландина</v>
          </cell>
          <cell r="L1079" t="str">
            <v>Дарья</v>
          </cell>
          <cell r="M1079">
            <v>94</v>
          </cell>
          <cell r="N1079" t="str">
            <v>I</v>
          </cell>
          <cell r="O1079" t="str">
            <v>ПФО</v>
          </cell>
          <cell r="P1079" t="str">
            <v>Пермский</v>
          </cell>
          <cell r="R1079" t="str">
            <v>ДЮСШОР-1</v>
          </cell>
          <cell r="S1079" t="str">
            <v>ДЮСШОР-1</v>
          </cell>
          <cell r="U1079" t="str">
            <v>Силкин АФ, Ваганова ЛГ, Зеляева НВ</v>
          </cell>
        </row>
        <row r="1080">
          <cell r="I1080" t="str">
            <v>д-200-108</v>
          </cell>
          <cell r="J1080">
            <v>66</v>
          </cell>
          <cell r="K1080" t="str">
            <v>Вдовенкова</v>
          </cell>
          <cell r="L1080" t="str">
            <v>Мария</v>
          </cell>
          <cell r="M1080">
            <v>94</v>
          </cell>
          <cell r="N1080" t="str">
            <v>кмс</v>
          </cell>
          <cell r="O1080" t="str">
            <v>Москва</v>
          </cell>
          <cell r="R1080" t="str">
            <v>Знаменские, МССУОР-1</v>
          </cell>
          <cell r="S1080" t="str">
            <v>Знаменские, МССУОР-1</v>
          </cell>
          <cell r="U1080" t="str">
            <v>Кондаклва ЛА, Бражник ВИ</v>
          </cell>
        </row>
        <row r="1081">
          <cell r="I1081" t="str">
            <v>д-200-109</v>
          </cell>
          <cell r="J1081">
            <v>597</v>
          </cell>
          <cell r="K1081" t="str">
            <v>Ахматнурова</v>
          </cell>
          <cell r="L1081" t="str">
            <v>Ирина</v>
          </cell>
          <cell r="M1081">
            <v>94</v>
          </cell>
          <cell r="O1081" t="str">
            <v>УФО</v>
          </cell>
          <cell r="P1081" t="str">
            <v>Свердловская</v>
          </cell>
          <cell r="R1081" t="str">
            <v>Екатеринбург "Юность"</v>
          </cell>
          <cell r="S1081" t="str">
            <v>Екатеринбург "Юность"</v>
          </cell>
          <cell r="T1081" t="str">
            <v>в/к</v>
          </cell>
          <cell r="U1081" t="str">
            <v>Сыроешкина СВ</v>
          </cell>
        </row>
        <row r="1082">
          <cell r="I1082" t="str">
            <v>д-200-110</v>
          </cell>
          <cell r="J1082">
            <v>241</v>
          </cell>
          <cell r="K1082" t="str">
            <v xml:space="preserve">Киселева </v>
          </cell>
          <cell r="L1082" t="str">
            <v>Дарья</v>
          </cell>
          <cell r="M1082">
            <v>94</v>
          </cell>
          <cell r="N1082" t="str">
            <v>I</v>
          </cell>
          <cell r="O1082" t="str">
            <v>ПФО</v>
          </cell>
          <cell r="P1082" t="str">
            <v>Нижегородская</v>
          </cell>
          <cell r="R1082" t="str">
            <v>г. Заволжье</v>
          </cell>
          <cell r="S1082" t="str">
            <v>г. Заволжье</v>
          </cell>
          <cell r="U1082" t="str">
            <v>Калентьева НВ</v>
          </cell>
        </row>
        <row r="1083">
          <cell r="I1083" t="str">
            <v>д-200-111</v>
          </cell>
          <cell r="J1083">
            <v>564</v>
          </cell>
          <cell r="K1083" t="str">
            <v>Натчук</v>
          </cell>
          <cell r="L1083" t="str">
            <v>Алена</v>
          </cell>
          <cell r="M1083">
            <v>94</v>
          </cell>
          <cell r="N1083" t="str">
            <v>I</v>
          </cell>
          <cell r="O1083" t="str">
            <v>УФО</v>
          </cell>
          <cell r="P1083" t="str">
            <v>Тюменская</v>
          </cell>
          <cell r="R1083" t="str">
            <v>ОСДЮСШОР</v>
          </cell>
          <cell r="S1083" t="str">
            <v>ОСДЮСШОР</v>
          </cell>
          <cell r="U1083" t="str">
            <v>Скаморьвский ОА</v>
          </cell>
        </row>
        <row r="1084">
          <cell r="I1084" t="str">
            <v>д-200-112</v>
          </cell>
        </row>
        <row r="1085">
          <cell r="I1085" t="str">
            <v>д-200-113</v>
          </cell>
        </row>
        <row r="1086">
          <cell r="I1086" t="str">
            <v>д-200-114</v>
          </cell>
        </row>
        <row r="1087">
          <cell r="I1087" t="str">
            <v>д-200-115</v>
          </cell>
        </row>
        <row r="1088">
          <cell r="I1088" t="str">
            <v>д-200-116</v>
          </cell>
        </row>
        <row r="1089">
          <cell r="I1089" t="str">
            <v>д-200-117</v>
          </cell>
        </row>
        <row r="1090">
          <cell r="I1090" t="str">
            <v>д-200-118</v>
          </cell>
        </row>
        <row r="1091">
          <cell r="I1091" t="str">
            <v>д-200-119</v>
          </cell>
        </row>
        <row r="1092">
          <cell r="I1092" t="str">
            <v>д-200-120</v>
          </cell>
        </row>
        <row r="1093">
          <cell r="I1093" t="str">
            <v>д-200-121</v>
          </cell>
        </row>
        <row r="1094">
          <cell r="I1094" t="str">
            <v>д-400-1</v>
          </cell>
          <cell r="J1094">
            <v>521</v>
          </cell>
          <cell r="K1094" t="str">
            <v>Минакова</v>
          </cell>
          <cell r="L1094" t="str">
            <v>Кристина</v>
          </cell>
          <cell r="M1094">
            <v>95</v>
          </cell>
          <cell r="N1094" t="str">
            <v>I</v>
          </cell>
          <cell r="O1094" t="str">
            <v>ПФО</v>
          </cell>
          <cell r="P1094" t="str">
            <v>Самарская</v>
          </cell>
          <cell r="R1094" t="str">
            <v>ДЮСШ - 2</v>
          </cell>
          <cell r="S1094" t="str">
            <v>ДЮСШ - 2</v>
          </cell>
          <cell r="U1094" t="str">
            <v>Иванова ИЮ</v>
          </cell>
        </row>
        <row r="1095">
          <cell r="I1095" t="str">
            <v>д-400-2</v>
          </cell>
          <cell r="J1095">
            <v>143</v>
          </cell>
          <cell r="K1095" t="str">
            <v>Фронтовская</v>
          </cell>
          <cell r="L1095" t="str">
            <v>Марина</v>
          </cell>
          <cell r="M1095">
            <v>94</v>
          </cell>
          <cell r="N1095" t="str">
            <v>I</v>
          </cell>
          <cell r="O1095" t="str">
            <v>СПб</v>
          </cell>
          <cell r="R1095" t="str">
            <v>Олим. Надежды</v>
          </cell>
          <cell r="S1095" t="str">
            <v>Олим. Надежды</v>
          </cell>
          <cell r="U1095" t="str">
            <v>Антонова ИЮ</v>
          </cell>
        </row>
        <row r="1096">
          <cell r="I1096" t="str">
            <v>д-400-3</v>
          </cell>
          <cell r="J1096">
            <v>197</v>
          </cell>
          <cell r="K1096" t="str">
            <v>Теплякова</v>
          </cell>
          <cell r="L1096" t="str">
            <v>Ольга</v>
          </cell>
          <cell r="M1096">
            <v>94</v>
          </cell>
          <cell r="N1096" t="str">
            <v>I</v>
          </cell>
          <cell r="O1096" t="str">
            <v>ЦФО</v>
          </cell>
          <cell r="P1096" t="str">
            <v>Воронежская</v>
          </cell>
          <cell r="R1096" t="str">
            <v>Поворино ДЮСШ</v>
          </cell>
          <cell r="S1096" t="str">
            <v>Поворино ДЮСШ</v>
          </cell>
          <cell r="U1096" t="str">
            <v>Лукьянова ВВ</v>
          </cell>
        </row>
        <row r="1097">
          <cell r="I1097" t="str">
            <v>д-400-4</v>
          </cell>
          <cell r="J1097">
            <v>59</v>
          </cell>
          <cell r="K1097" t="str">
            <v>Гараева</v>
          </cell>
          <cell r="L1097" t="str">
            <v>Анастасия</v>
          </cell>
          <cell r="M1097">
            <v>95</v>
          </cell>
          <cell r="N1097" t="str">
            <v>II</v>
          </cell>
          <cell r="O1097" t="str">
            <v>ПФО</v>
          </cell>
          <cell r="P1097" t="str">
            <v>Чувашская</v>
          </cell>
          <cell r="R1097" t="str">
            <v>РСДЮСШОР - 1</v>
          </cell>
          <cell r="S1097" t="str">
            <v>РСДЮСШОР - 1</v>
          </cell>
          <cell r="U1097" t="str">
            <v>Хабибиракманов РГ</v>
          </cell>
        </row>
        <row r="1098">
          <cell r="I1098" t="str">
            <v>д-400-5</v>
          </cell>
          <cell r="J1098">
            <v>177</v>
          </cell>
          <cell r="K1098" t="str">
            <v>Тищенко</v>
          </cell>
          <cell r="L1098" t="str">
            <v>Маргарита</v>
          </cell>
          <cell r="M1098">
            <v>95</v>
          </cell>
          <cell r="N1098" t="str">
            <v>I</v>
          </cell>
          <cell r="O1098" t="str">
            <v>ПФО</v>
          </cell>
          <cell r="P1098" t="str">
            <v>Пермский</v>
          </cell>
          <cell r="R1098" t="str">
            <v>ДЮСШ "Старт"</v>
          </cell>
          <cell r="S1098" t="str">
            <v>ДЮСШ "Старт"</v>
          </cell>
          <cell r="U1098" t="str">
            <v>Мисюрев АС</v>
          </cell>
        </row>
        <row r="1099">
          <cell r="I1099" t="str">
            <v>д-400-6</v>
          </cell>
          <cell r="J1099">
            <v>136</v>
          </cell>
          <cell r="K1099" t="str">
            <v>Калина</v>
          </cell>
          <cell r="L1099" t="str">
            <v>Анастасия</v>
          </cell>
          <cell r="M1099">
            <v>94</v>
          </cell>
          <cell r="N1099" t="str">
            <v>I</v>
          </cell>
          <cell r="O1099" t="str">
            <v>СПб</v>
          </cell>
          <cell r="R1099" t="str">
            <v>Невская СДЮСШОР</v>
          </cell>
          <cell r="S1099" t="str">
            <v>Невская СДЮСШОР</v>
          </cell>
          <cell r="U1099" t="str">
            <v>Пинчук ВП, Кузьмина ТЮ</v>
          </cell>
        </row>
        <row r="1100">
          <cell r="I1100" t="str">
            <v>д-400-7</v>
          </cell>
          <cell r="J1100">
            <v>58</v>
          </cell>
          <cell r="K1100" t="str">
            <v>Миронова</v>
          </cell>
          <cell r="L1100" t="str">
            <v>Ольга</v>
          </cell>
          <cell r="M1100">
            <v>94</v>
          </cell>
          <cell r="N1100" t="str">
            <v>I</v>
          </cell>
          <cell r="O1100" t="str">
            <v>СФО</v>
          </cell>
          <cell r="P1100" t="str">
            <v>Иркутская</v>
          </cell>
          <cell r="R1100" t="str">
            <v>Усолье - Сиб. ДЮСШ</v>
          </cell>
          <cell r="S1100" t="str">
            <v>Усолье - Сиб. ДЮСШ</v>
          </cell>
          <cell r="U1100" t="str">
            <v>Миронова НИ</v>
          </cell>
        </row>
        <row r="1101">
          <cell r="I1101" t="str">
            <v>д-400-8</v>
          </cell>
        </row>
        <row r="1102">
          <cell r="I1102" t="str">
            <v>д-400-9</v>
          </cell>
          <cell r="J1102">
            <v>57</v>
          </cell>
          <cell r="K1102" t="str">
            <v>Макарова</v>
          </cell>
          <cell r="L1102" t="str">
            <v>Алина</v>
          </cell>
          <cell r="M1102">
            <v>94</v>
          </cell>
          <cell r="N1102" t="str">
            <v>I</v>
          </cell>
          <cell r="O1102" t="str">
            <v>ПФО</v>
          </cell>
          <cell r="P1102" t="str">
            <v>Мордовия</v>
          </cell>
          <cell r="R1102" t="str">
            <v>Саранск ШВСМ</v>
          </cell>
          <cell r="S1102" t="str">
            <v>Саранск ШВСМ</v>
          </cell>
          <cell r="U1102" t="str">
            <v>Трошина МИ</v>
          </cell>
        </row>
        <row r="1103">
          <cell r="I1103" t="str">
            <v>д-400-10</v>
          </cell>
          <cell r="J1103">
            <v>230</v>
          </cell>
          <cell r="K1103" t="str">
            <v>Коробкина</v>
          </cell>
          <cell r="L1103" t="str">
            <v>Жанна</v>
          </cell>
          <cell r="M1103">
            <v>95</v>
          </cell>
          <cell r="N1103" t="str">
            <v>II</v>
          </cell>
          <cell r="O1103" t="str">
            <v>ПФО</v>
          </cell>
          <cell r="P1103" t="str">
            <v>Нижегородская</v>
          </cell>
          <cell r="R1103" t="str">
            <v>ОСДЮШОР</v>
          </cell>
          <cell r="S1103" t="str">
            <v>ОСДЮШОР</v>
          </cell>
          <cell r="U1103" t="str">
            <v>Шишкин ВВ Кувшинов ЕВ</v>
          </cell>
        </row>
        <row r="1104">
          <cell r="I1104" t="str">
            <v>д-400-11</v>
          </cell>
          <cell r="J1104">
            <v>555</v>
          </cell>
          <cell r="K1104" t="str">
            <v xml:space="preserve">Тарбеева </v>
          </cell>
          <cell r="L1104" t="str">
            <v>Нина</v>
          </cell>
          <cell r="M1104">
            <v>94</v>
          </cell>
          <cell r="N1104" t="str">
            <v>I</v>
          </cell>
          <cell r="O1104" t="str">
            <v>ЦФО</v>
          </cell>
          <cell r="P1104" t="str">
            <v>Костромская</v>
          </cell>
          <cell r="R1104" t="str">
            <v>ОСДЮСШОР</v>
          </cell>
          <cell r="S1104" t="str">
            <v>ОСДЮСШОР</v>
          </cell>
          <cell r="U1104" t="str">
            <v>Куликова ГВ</v>
          </cell>
        </row>
        <row r="1105">
          <cell r="I1105" t="str">
            <v>д-400-12</v>
          </cell>
          <cell r="J1105">
            <v>625</v>
          </cell>
          <cell r="K1105" t="str">
            <v>Белозор</v>
          </cell>
          <cell r="L1105" t="str">
            <v>Вера</v>
          </cell>
          <cell r="M1105">
            <v>94</v>
          </cell>
          <cell r="N1105" t="str">
            <v>III</v>
          </cell>
          <cell r="O1105" t="str">
            <v>СЗФО</v>
          </cell>
          <cell r="P1105" t="str">
            <v>Мурманская</v>
          </cell>
          <cell r="R1105" t="str">
            <v>СДЮШОР - 4</v>
          </cell>
          <cell r="S1105" t="str">
            <v>СДЮШОР - 4</v>
          </cell>
          <cell r="U1105" t="str">
            <v>Жукова ЕИ Басавина НВ</v>
          </cell>
        </row>
        <row r="1106">
          <cell r="I1106" t="str">
            <v>д-400-13</v>
          </cell>
          <cell r="J1106">
            <v>221</v>
          </cell>
          <cell r="K1106" t="str">
            <v xml:space="preserve">Намеднева </v>
          </cell>
          <cell r="L1106" t="str">
            <v>Екатерина</v>
          </cell>
          <cell r="M1106">
            <v>94</v>
          </cell>
          <cell r="N1106" t="str">
            <v>II</v>
          </cell>
          <cell r="O1106" t="str">
            <v>ЦФО</v>
          </cell>
          <cell r="P1106" t="str">
            <v>Воронежская</v>
          </cell>
          <cell r="R1106" t="str">
            <v>Павловск ДЮСШ</v>
          </cell>
          <cell r="S1106" t="str">
            <v>Павловск ДЮСШ</v>
          </cell>
          <cell r="U1106" t="str">
            <v>Харичкина НА Зозулина ОН</v>
          </cell>
        </row>
        <row r="1107">
          <cell r="I1107" t="str">
            <v>д-400-14</v>
          </cell>
          <cell r="J1107">
            <v>94</v>
          </cell>
          <cell r="K1107" t="str">
            <v>Корнеева</v>
          </cell>
          <cell r="L1107" t="str">
            <v>Олеся</v>
          </cell>
          <cell r="M1107">
            <v>94</v>
          </cell>
          <cell r="N1107" t="str">
            <v>I</v>
          </cell>
          <cell r="O1107" t="str">
            <v>ЦФО</v>
          </cell>
          <cell r="P1107" t="str">
            <v>Смоленская</v>
          </cell>
          <cell r="R1107" t="str">
            <v>Смоленск СДЮСШОР им. ФТ Михеенко</v>
          </cell>
          <cell r="S1107" t="str">
            <v>Смоленск СДЮСШОР им. ФТ Михеенко</v>
          </cell>
          <cell r="U1107" t="str">
            <v>Арсеновы ВД АЕ</v>
          </cell>
        </row>
        <row r="1108">
          <cell r="I1108" t="str">
            <v>д-400-15</v>
          </cell>
          <cell r="J1108">
            <v>568</v>
          </cell>
          <cell r="K1108" t="str">
            <v>Колычева</v>
          </cell>
          <cell r="L1108" t="str">
            <v>Ирина</v>
          </cell>
          <cell r="M1108">
            <v>95</v>
          </cell>
          <cell r="N1108" t="str">
            <v>II</v>
          </cell>
          <cell r="O1108" t="str">
            <v>СЗФО</v>
          </cell>
          <cell r="P1108" t="str">
            <v>Ленинградская</v>
          </cell>
          <cell r="R1108" t="str">
            <v>Тосно ДЮСШ - 1</v>
          </cell>
          <cell r="S1108" t="str">
            <v>Тосно ДЮСШ - 1</v>
          </cell>
          <cell r="U1108" t="str">
            <v>Рыжова ВА</v>
          </cell>
        </row>
        <row r="1109">
          <cell r="I1109" t="str">
            <v>д-400-16</v>
          </cell>
          <cell r="J1109">
            <v>520</v>
          </cell>
          <cell r="K1109" t="str">
            <v>Локутова</v>
          </cell>
          <cell r="L1109" t="str">
            <v>Валерия</v>
          </cell>
          <cell r="M1109">
            <v>95</v>
          </cell>
          <cell r="N1109" t="str">
            <v>II</v>
          </cell>
          <cell r="O1109" t="str">
            <v>ПФО</v>
          </cell>
          <cell r="P1109" t="str">
            <v>Самарская</v>
          </cell>
          <cell r="R1109" t="str">
            <v>ЦСКВВС</v>
          </cell>
          <cell r="S1109" t="str">
            <v>ЦСКВВС</v>
          </cell>
          <cell r="U1109" t="str">
            <v>Белкова ОИ</v>
          </cell>
        </row>
        <row r="1110">
          <cell r="I1110" t="str">
            <v>д-400-17</v>
          </cell>
          <cell r="J1110">
            <v>184</v>
          </cell>
          <cell r="K1110" t="str">
            <v>Киреева</v>
          </cell>
          <cell r="L1110" t="str">
            <v>Марина</v>
          </cell>
          <cell r="M1110">
            <v>94</v>
          </cell>
          <cell r="N1110" t="str">
            <v>I</v>
          </cell>
          <cell r="O1110" t="str">
            <v>ЮФО</v>
          </cell>
          <cell r="P1110" t="str">
            <v>Краснодарский</v>
          </cell>
          <cell r="R1110" t="str">
            <v>ДЮСШ "Лидер"</v>
          </cell>
          <cell r="S1110" t="str">
            <v>ДЮСШ "Лидер"</v>
          </cell>
          <cell r="U1110" t="str">
            <v>Гладкова ОС</v>
          </cell>
        </row>
        <row r="1111">
          <cell r="I1111" t="str">
            <v>д-400-18</v>
          </cell>
          <cell r="J1111">
            <v>137</v>
          </cell>
          <cell r="K1111" t="str">
            <v>Волкова</v>
          </cell>
          <cell r="L1111" t="str">
            <v>Ксения</v>
          </cell>
          <cell r="M1111">
            <v>95</v>
          </cell>
          <cell r="N1111" t="str">
            <v>I</v>
          </cell>
          <cell r="O1111" t="str">
            <v>СПб</v>
          </cell>
          <cell r="R1111" t="str">
            <v>Красногвард. СДЮСШОР</v>
          </cell>
          <cell r="S1111" t="str">
            <v>Красногвард. СДЮСШОР</v>
          </cell>
          <cell r="U1111" t="str">
            <v>Волокв ИВ, Волкова АА</v>
          </cell>
        </row>
        <row r="1112">
          <cell r="I1112" t="str">
            <v>д-400-19</v>
          </cell>
          <cell r="J1112">
            <v>83</v>
          </cell>
          <cell r="K1112" t="str">
            <v>Пылева</v>
          </cell>
          <cell r="L1112" t="str">
            <v>Татьяна</v>
          </cell>
          <cell r="M1112">
            <v>95</v>
          </cell>
          <cell r="N1112" t="str">
            <v>I</v>
          </cell>
          <cell r="O1112" t="str">
            <v>ЦФО</v>
          </cell>
          <cell r="P1112" t="str">
            <v>Воронежская</v>
          </cell>
          <cell r="R1112" t="str">
            <v>СДЮСШОР - 21</v>
          </cell>
          <cell r="S1112" t="str">
            <v>СДЮСШОР - 21</v>
          </cell>
          <cell r="U1112" t="str">
            <v>Жуков СН</v>
          </cell>
        </row>
        <row r="1113">
          <cell r="I1113" t="str">
            <v>д-400-20</v>
          </cell>
          <cell r="J1113">
            <v>575</v>
          </cell>
          <cell r="K1113" t="str">
            <v>Тангова</v>
          </cell>
          <cell r="L1113" t="str">
            <v>Анна</v>
          </cell>
          <cell r="M1113">
            <v>94</v>
          </cell>
          <cell r="N1113" t="str">
            <v>II</v>
          </cell>
          <cell r="O1113" t="str">
            <v>ЦФО</v>
          </cell>
          <cell r="P1113" t="str">
            <v>Тверская</v>
          </cell>
          <cell r="R1113" t="str">
            <v>Ржев КСДЮСШОР</v>
          </cell>
          <cell r="S1113" t="str">
            <v>Ржев КСДЮСШОР</v>
          </cell>
          <cell r="U1113" t="str">
            <v>Комолов ВА</v>
          </cell>
        </row>
        <row r="1114">
          <cell r="I1114" t="str">
            <v>д-400-21</v>
          </cell>
          <cell r="J1114">
            <v>171</v>
          </cell>
          <cell r="K1114" t="str">
            <v>Иванова</v>
          </cell>
          <cell r="L1114" t="str">
            <v>Яна</v>
          </cell>
          <cell r="M1114">
            <v>94</v>
          </cell>
          <cell r="N1114" t="str">
            <v>II</v>
          </cell>
          <cell r="O1114" t="str">
            <v>СЗФО</v>
          </cell>
          <cell r="P1114" t="str">
            <v>Новгородская</v>
          </cell>
          <cell r="R1114" t="str">
            <v xml:space="preserve">Великий Новгород СДЮСШОР - ЦФР </v>
          </cell>
          <cell r="S1114" t="str">
            <v xml:space="preserve">Великий Новгород СДЮСШОР - ЦФР </v>
          </cell>
          <cell r="U1114" t="str">
            <v>Савенков ПА</v>
          </cell>
        </row>
        <row r="1115">
          <cell r="I1115" t="str">
            <v>д-400-22</v>
          </cell>
          <cell r="J1115">
            <v>526</v>
          </cell>
          <cell r="K1115" t="str">
            <v>Сергеева</v>
          </cell>
          <cell r="L1115" t="str">
            <v>Анна</v>
          </cell>
          <cell r="M1115">
            <v>94</v>
          </cell>
          <cell r="N1115" t="str">
            <v>II</v>
          </cell>
          <cell r="O1115" t="str">
            <v>УФО</v>
          </cell>
          <cell r="P1115" t="str">
            <v>Свердловская</v>
          </cell>
          <cell r="R1115" t="str">
            <v>Екатеринбург СДЮШОР "Юность"</v>
          </cell>
          <cell r="S1115" t="str">
            <v>Екатеринбург СДЮШОР "Юность"</v>
          </cell>
          <cell r="U1115" t="str">
            <v>Обоянская АС Масаева ЕВ</v>
          </cell>
        </row>
        <row r="1116">
          <cell r="I1116" t="str">
            <v>д-400-23</v>
          </cell>
          <cell r="J1116">
            <v>608</v>
          </cell>
          <cell r="K1116" t="str">
            <v>Пасичная</v>
          </cell>
          <cell r="L1116" t="str">
            <v>Кристина</v>
          </cell>
          <cell r="M1116">
            <v>95</v>
          </cell>
          <cell r="N1116" t="str">
            <v>I</v>
          </cell>
          <cell r="O1116" t="str">
            <v>ПФО</v>
          </cell>
          <cell r="P1116" t="str">
            <v>Оренбургская</v>
          </cell>
          <cell r="R1116" t="str">
            <v>Орск ДЮСШ МО</v>
          </cell>
          <cell r="S1116" t="str">
            <v>Орск ДЮСШ МО</v>
          </cell>
          <cell r="U1116" t="str">
            <v>Просвиркина ЕП Журавлева ИА</v>
          </cell>
        </row>
        <row r="1117">
          <cell r="I1117" t="str">
            <v>д-400-24</v>
          </cell>
          <cell r="J1117">
            <v>557</v>
          </cell>
          <cell r="K1117" t="str">
            <v xml:space="preserve">Сполуденная </v>
          </cell>
          <cell r="L1117" t="str">
            <v>Екатерина</v>
          </cell>
          <cell r="M1117">
            <v>94</v>
          </cell>
          <cell r="N1117" t="str">
            <v>I</v>
          </cell>
          <cell r="O1117" t="str">
            <v>ЦФО</v>
          </cell>
          <cell r="P1117" t="str">
            <v>Орловская</v>
          </cell>
          <cell r="R1117" t="str">
            <v>ДЮСШ - 4</v>
          </cell>
          <cell r="S1117" t="str">
            <v>ДЮСШ - 4</v>
          </cell>
          <cell r="U1117" t="str">
            <v>Севастьянова НА</v>
          </cell>
        </row>
        <row r="1118">
          <cell r="I1118" t="str">
            <v>д-400-25</v>
          </cell>
          <cell r="J1118">
            <v>609</v>
          </cell>
          <cell r="K1118" t="str">
            <v>Курманчук</v>
          </cell>
          <cell r="L1118" t="str">
            <v>Ксения</v>
          </cell>
          <cell r="M1118">
            <v>95</v>
          </cell>
          <cell r="N1118" t="str">
            <v>I</v>
          </cell>
          <cell r="O1118" t="str">
            <v>ПФО</v>
          </cell>
          <cell r="P1118" t="str">
            <v>Оренбургская</v>
          </cell>
          <cell r="R1118" t="str">
            <v>ДЮСШОР "Южный Урал"</v>
          </cell>
          <cell r="S1118" t="str">
            <v>ДЮСШОР "Южный Урал"</v>
          </cell>
          <cell r="U1118" t="str">
            <v>Перхин СК Курманчук СН</v>
          </cell>
        </row>
        <row r="1119">
          <cell r="I1119" t="str">
            <v>д-400-26</v>
          </cell>
          <cell r="J1119">
            <v>68</v>
          </cell>
          <cell r="K1119" t="str">
            <v>Челышкина</v>
          </cell>
          <cell r="L1119" t="str">
            <v>Ольга</v>
          </cell>
          <cell r="M1119">
            <v>94</v>
          </cell>
          <cell r="N1119" t="str">
            <v>I</v>
          </cell>
          <cell r="O1119" t="str">
            <v>Москва</v>
          </cell>
          <cell r="R1119" t="str">
            <v>СДЮШОР - МГФСО</v>
          </cell>
          <cell r="S1119" t="str">
            <v>СДЮШОР - МГФСО</v>
          </cell>
          <cell r="U1119" t="str">
            <v>Птушкина НА</v>
          </cell>
        </row>
        <row r="1120">
          <cell r="I1120" t="str">
            <v>д-400-27</v>
          </cell>
          <cell r="J1120">
            <v>594</v>
          </cell>
          <cell r="K1120" t="str">
            <v>Кудинова</v>
          </cell>
          <cell r="L1120" t="str">
            <v>Елена</v>
          </cell>
          <cell r="M1120">
            <v>94</v>
          </cell>
          <cell r="N1120" t="str">
            <v>I</v>
          </cell>
          <cell r="O1120" t="str">
            <v>ЮФО</v>
          </cell>
          <cell r="P1120" t="str">
            <v>Ставропольский</v>
          </cell>
          <cell r="R1120" t="str">
            <v>Благодарный ДЮСШ</v>
          </cell>
          <cell r="S1120" t="str">
            <v>Благодарный ДЮСШ</v>
          </cell>
          <cell r="U1120" t="str">
            <v>Харичкина НА</v>
          </cell>
        </row>
        <row r="1121">
          <cell r="I1121" t="str">
            <v>д-400-28</v>
          </cell>
          <cell r="J1121">
            <v>620</v>
          </cell>
          <cell r="K1121" t="str">
            <v>Пендонен</v>
          </cell>
          <cell r="L1121" t="str">
            <v>Яна</v>
          </cell>
          <cell r="M1121">
            <v>94</v>
          </cell>
          <cell r="N1121" t="str">
            <v>II</v>
          </cell>
          <cell r="O1121" t="str">
            <v>СЗФО</v>
          </cell>
          <cell r="P1121" t="str">
            <v>Карелия</v>
          </cell>
          <cell r="R1121" t="str">
            <v>Петск СДЮСШОР - 3</v>
          </cell>
          <cell r="S1121" t="str">
            <v>Петск СДЮСШОР - 3</v>
          </cell>
          <cell r="U1121" t="str">
            <v>Вологдина ТП</v>
          </cell>
        </row>
        <row r="1122">
          <cell r="I1122" t="str">
            <v>д-400-29</v>
          </cell>
          <cell r="J1122">
            <v>242</v>
          </cell>
          <cell r="K1122" t="str">
            <v>Касаткина</v>
          </cell>
          <cell r="L1122" t="str">
            <v>Анастасия</v>
          </cell>
          <cell r="M1122">
            <v>94</v>
          </cell>
          <cell r="N1122" t="str">
            <v>I</v>
          </cell>
          <cell r="O1122" t="str">
            <v>ПФО</v>
          </cell>
          <cell r="P1122" t="str">
            <v>Нижегородская</v>
          </cell>
          <cell r="R1122" t="str">
            <v>Завольжье ДЮСШ</v>
          </cell>
          <cell r="S1122" t="str">
            <v>Завольжье ДЮСШ</v>
          </cell>
          <cell r="U1122" t="str">
            <v>Калентьева НВ</v>
          </cell>
        </row>
        <row r="1123">
          <cell r="I1123" t="str">
            <v>д-400-30</v>
          </cell>
          <cell r="J1123">
            <v>607</v>
          </cell>
          <cell r="K1123" t="str">
            <v>Андреева</v>
          </cell>
          <cell r="L1123" t="str">
            <v>Анжела</v>
          </cell>
          <cell r="M1123">
            <v>94</v>
          </cell>
          <cell r="N1123" t="str">
            <v>I</v>
          </cell>
          <cell r="O1123" t="str">
            <v>ПФО</v>
          </cell>
          <cell r="P1123" t="str">
            <v>Оренбургская</v>
          </cell>
          <cell r="R1123" t="str">
            <v>Бугурслан ДЮСШ МО</v>
          </cell>
          <cell r="S1123" t="str">
            <v>Бугурслан ДЮСШ МО</v>
          </cell>
          <cell r="U1123" t="str">
            <v xml:space="preserve">Чубуков ИЮ </v>
          </cell>
        </row>
        <row r="1124">
          <cell r="I1124" t="str">
            <v>д-400-31</v>
          </cell>
          <cell r="J1124">
            <v>546</v>
          </cell>
          <cell r="K1124" t="str">
            <v>Ветошкина</v>
          </cell>
          <cell r="L1124" t="str">
            <v>Анна</v>
          </cell>
          <cell r="M1124">
            <v>94</v>
          </cell>
          <cell r="N1124" t="str">
            <v>II</v>
          </cell>
          <cell r="O1124" t="str">
            <v>ПФО</v>
          </cell>
          <cell r="P1124" t="str">
            <v>Кировская</v>
          </cell>
          <cell r="R1124" t="str">
            <v>СДЮСШ "Родина"</v>
          </cell>
          <cell r="S1124" t="str">
            <v>СДЮСШ "Родина"</v>
          </cell>
          <cell r="U1124" t="str">
            <v>Филимонова СА</v>
          </cell>
        </row>
        <row r="1125">
          <cell r="I1125" t="str">
            <v>д-400-32</v>
          </cell>
          <cell r="J1125">
            <v>577</v>
          </cell>
          <cell r="K1125" t="str">
            <v xml:space="preserve">Паршикова </v>
          </cell>
          <cell r="L1125" t="str">
            <v>Марина</v>
          </cell>
          <cell r="M1125">
            <v>94</v>
          </cell>
          <cell r="N1125" t="str">
            <v>I</v>
          </cell>
          <cell r="O1125" t="str">
            <v>УФО</v>
          </cell>
          <cell r="P1125" t="str">
            <v>Курганская</v>
          </cell>
          <cell r="R1125" t="str">
            <v>ДЮСШ - 5</v>
          </cell>
          <cell r="S1125" t="str">
            <v>ДЮСШ - 5</v>
          </cell>
          <cell r="U1125" t="str">
            <v>Шушарины ОЗ АВ</v>
          </cell>
        </row>
        <row r="1126">
          <cell r="I1126" t="str">
            <v>д-400-33</v>
          </cell>
          <cell r="J1126">
            <v>595</v>
          </cell>
          <cell r="K1126" t="str">
            <v>Капийчук</v>
          </cell>
          <cell r="L1126" t="str">
            <v>Анна</v>
          </cell>
          <cell r="M1126">
            <v>95</v>
          </cell>
          <cell r="N1126" t="str">
            <v>II</v>
          </cell>
          <cell r="O1126" t="str">
            <v>ЮФО</v>
          </cell>
          <cell r="P1126" t="str">
            <v>Ставропольский</v>
          </cell>
          <cell r="R1126" t="str">
            <v>Благодарный ДЮСШ</v>
          </cell>
          <cell r="S1126" t="str">
            <v>Благодарный ДЮСШ</v>
          </cell>
          <cell r="U1126" t="str">
            <v>Харичкина НА</v>
          </cell>
        </row>
        <row r="1127">
          <cell r="I1127" t="str">
            <v>д-400-34</v>
          </cell>
          <cell r="J1127">
            <v>52</v>
          </cell>
          <cell r="K1127" t="str">
            <v>Баландина</v>
          </cell>
          <cell r="L1127" t="str">
            <v>Дарья</v>
          </cell>
          <cell r="M1127">
            <v>94</v>
          </cell>
          <cell r="N1127" t="str">
            <v>I</v>
          </cell>
          <cell r="O1127" t="str">
            <v>ПФО</v>
          </cell>
          <cell r="P1127" t="str">
            <v>Пермский</v>
          </cell>
          <cell r="R1127" t="str">
            <v>ДЮСШОР - 1</v>
          </cell>
          <cell r="S1127" t="str">
            <v>ДЮСШОР - 1</v>
          </cell>
          <cell r="U1127" t="str">
            <v>Силкин АФ Ваганова ЛГ Зеляева НВ</v>
          </cell>
        </row>
        <row r="1128">
          <cell r="I1128" t="str">
            <v>д-400-35</v>
          </cell>
          <cell r="J1128">
            <v>142</v>
          </cell>
          <cell r="K1128" t="str">
            <v>Бражникова</v>
          </cell>
          <cell r="L1128" t="str">
            <v>Виктория</v>
          </cell>
          <cell r="M1128">
            <v>94</v>
          </cell>
          <cell r="N1128" t="str">
            <v>I</v>
          </cell>
          <cell r="O1128" t="str">
            <v>СПб</v>
          </cell>
          <cell r="R1128" t="str">
            <v>Московская СДЮСШОР</v>
          </cell>
          <cell r="S1128" t="str">
            <v>Московская СДЮСШОР</v>
          </cell>
          <cell r="U1128" t="str">
            <v>Седых ЛА</v>
          </cell>
        </row>
        <row r="1129">
          <cell r="I1129" t="str">
            <v>д-400-36</v>
          </cell>
          <cell r="J1129">
            <v>195</v>
          </cell>
          <cell r="K1129" t="str">
            <v>Климентьева</v>
          </cell>
          <cell r="L1129" t="str">
            <v>Алена</v>
          </cell>
          <cell r="M1129">
            <v>94</v>
          </cell>
          <cell r="N1129" t="str">
            <v>I</v>
          </cell>
          <cell r="O1129" t="str">
            <v>ПФО</v>
          </cell>
          <cell r="P1129" t="str">
            <v>Нижегородская</v>
          </cell>
          <cell r="R1129" t="str">
            <v>Дзержинск ДЮСШ</v>
          </cell>
          <cell r="S1129" t="str">
            <v>Дзержинск ДЮСШ</v>
          </cell>
          <cell r="U1129" t="str">
            <v>Кучина НФ</v>
          </cell>
        </row>
        <row r="1130">
          <cell r="I1130" t="str">
            <v>д-400-37</v>
          </cell>
          <cell r="J1130">
            <v>69</v>
          </cell>
          <cell r="K1130" t="str">
            <v>Горелова</v>
          </cell>
          <cell r="L1130" t="str">
            <v>Дарья</v>
          </cell>
          <cell r="M1130">
            <v>95</v>
          </cell>
          <cell r="N1130" t="str">
            <v>I</v>
          </cell>
          <cell r="O1130" t="str">
            <v>Москва</v>
          </cell>
          <cell r="R1130" t="str">
            <v>СДЮСШОР - 31</v>
          </cell>
          <cell r="S1130" t="str">
            <v>СДЮСШОР - 31</v>
          </cell>
          <cell r="U1130" t="str">
            <v>Гореловы НБ ВН</v>
          </cell>
        </row>
        <row r="1131">
          <cell r="I1131" t="str">
            <v>д-400-38</v>
          </cell>
          <cell r="J1131">
            <v>212</v>
          </cell>
          <cell r="K1131" t="str">
            <v>Терехова</v>
          </cell>
          <cell r="L1131" t="str">
            <v>Кристина</v>
          </cell>
          <cell r="M1131">
            <v>94</v>
          </cell>
          <cell r="N1131" t="str">
            <v>I</v>
          </cell>
          <cell r="O1131" t="str">
            <v>ЦФО</v>
          </cell>
          <cell r="P1131" t="str">
            <v>Воронежская</v>
          </cell>
          <cell r="R1131" t="str">
            <v>Нововоронеж ДЮСШ</v>
          </cell>
          <cell r="S1131" t="str">
            <v>Нововоронеж ДЮСШ</v>
          </cell>
          <cell r="U1131" t="str">
            <v>Мамонов ВВ Шарова НВ</v>
          </cell>
        </row>
        <row r="1132">
          <cell r="I1132" t="str">
            <v>д-400-39</v>
          </cell>
          <cell r="J1132">
            <v>240</v>
          </cell>
          <cell r="K1132" t="str">
            <v>Самойлова</v>
          </cell>
          <cell r="L1132" t="str">
            <v>Анастасия</v>
          </cell>
          <cell r="M1132">
            <v>95</v>
          </cell>
          <cell r="N1132" t="str">
            <v>I</v>
          </cell>
          <cell r="O1132" t="str">
            <v>ПФО</v>
          </cell>
          <cell r="P1132" t="str">
            <v>Пензенская</v>
          </cell>
          <cell r="R1132" t="str">
            <v>МОУ ДОД ДЮСШ - 6</v>
          </cell>
          <cell r="S1132" t="str">
            <v>МОУ ДОД ДЮСШ - 6</v>
          </cell>
          <cell r="U1132" t="str">
            <v>Прытков ЕБ Мазанова ОН</v>
          </cell>
        </row>
        <row r="1133">
          <cell r="I1133" t="str">
            <v>д-400-40</v>
          </cell>
          <cell r="J1133">
            <v>176</v>
          </cell>
          <cell r="K1133" t="str">
            <v>Зайцева</v>
          </cell>
          <cell r="L1133" t="str">
            <v>Татьяна</v>
          </cell>
          <cell r="M1133">
            <v>94</v>
          </cell>
          <cell r="N1133" t="str">
            <v>I</v>
          </cell>
          <cell r="O1133" t="str">
            <v>ПФО</v>
          </cell>
          <cell r="P1133" t="str">
            <v>Пермский</v>
          </cell>
          <cell r="R1133" t="str">
            <v>Кочево ДЮСШ</v>
          </cell>
          <cell r="S1133" t="str">
            <v>Кочево ДЮСШ</v>
          </cell>
          <cell r="U1133" t="str">
            <v>Зайцев АИ</v>
          </cell>
        </row>
        <row r="1134">
          <cell r="I1134" t="str">
            <v>д-400-41</v>
          </cell>
          <cell r="J1134">
            <v>215</v>
          </cell>
          <cell r="K1134" t="str">
            <v>Ившина</v>
          </cell>
          <cell r="L1134" t="str">
            <v>Анна</v>
          </cell>
          <cell r="M1134">
            <v>94</v>
          </cell>
          <cell r="N1134" t="str">
            <v>II</v>
          </cell>
          <cell r="O1134" t="str">
            <v>ПФО</v>
          </cell>
          <cell r="P1134" t="str">
            <v>Удмуртия</v>
          </cell>
          <cell r="R1134" t="str">
            <v>Глазов ДЮСШ</v>
          </cell>
          <cell r="S1134" t="str">
            <v>Глазов ДЮСШ</v>
          </cell>
          <cell r="U1134" t="str">
            <v>Волковы АП АВ</v>
          </cell>
        </row>
        <row r="1135">
          <cell r="I1135" t="str">
            <v>д-400-42</v>
          </cell>
          <cell r="J1135">
            <v>613</v>
          </cell>
          <cell r="K1135" t="str">
            <v>Молтянер</v>
          </cell>
          <cell r="L1135" t="str">
            <v>Елизавета</v>
          </cell>
          <cell r="M1135">
            <v>94</v>
          </cell>
          <cell r="N1135" t="str">
            <v>I</v>
          </cell>
          <cell r="O1135" t="str">
            <v>УФО</v>
          </cell>
          <cell r="P1135" t="str">
            <v>Курганская</v>
          </cell>
          <cell r="R1135" t="str">
            <v>ОСДЮШОР - 1</v>
          </cell>
          <cell r="S1135" t="str">
            <v>ОСДЮШОР - 1</v>
          </cell>
          <cell r="U1135" t="str">
            <v>Молтянер СВ</v>
          </cell>
        </row>
        <row r="1136">
          <cell r="I1136" t="str">
            <v>д-400-43</v>
          </cell>
          <cell r="J1136">
            <v>594</v>
          </cell>
          <cell r="K1136" t="str">
            <v>Кудинова</v>
          </cell>
          <cell r="L1136" t="str">
            <v>Елена</v>
          </cell>
          <cell r="M1136">
            <v>94</v>
          </cell>
          <cell r="N1136" t="str">
            <v>I</v>
          </cell>
          <cell r="O1136" t="str">
            <v>ЮФО</v>
          </cell>
          <cell r="P1136" t="str">
            <v>Ставропольский</v>
          </cell>
          <cell r="R1136" t="str">
            <v>Благодарный ДЮСШ</v>
          </cell>
          <cell r="S1136" t="str">
            <v>Благодарный ДЮСШ</v>
          </cell>
          <cell r="U1136" t="str">
            <v>Харичкина НА</v>
          </cell>
        </row>
        <row r="1137">
          <cell r="I1137" t="str">
            <v>д-400-44</v>
          </cell>
          <cell r="J1137">
            <v>617</v>
          </cell>
          <cell r="K1137" t="str">
            <v>Иванова</v>
          </cell>
          <cell r="L1137" t="str">
            <v>Екатерина</v>
          </cell>
          <cell r="M1137">
            <v>94</v>
          </cell>
          <cell r="N1137" t="str">
            <v>II</v>
          </cell>
          <cell r="O1137" t="str">
            <v>СЗФО</v>
          </cell>
          <cell r="P1137" t="str">
            <v>Карелия</v>
          </cell>
          <cell r="R1137" t="str">
            <v>Питкяранта ДЮСШ</v>
          </cell>
          <cell r="S1137" t="str">
            <v>Питкяранта ДЮСШ</v>
          </cell>
          <cell r="U1137" t="str">
            <v>Иванова НА</v>
          </cell>
        </row>
        <row r="1138">
          <cell r="I1138" t="str">
            <v>д-400-45</v>
          </cell>
          <cell r="J1138">
            <v>156</v>
          </cell>
          <cell r="K1138" t="str">
            <v>Чернова</v>
          </cell>
          <cell r="L1138" t="str">
            <v>Екатерина</v>
          </cell>
          <cell r="M1138">
            <v>94</v>
          </cell>
          <cell r="N1138" t="str">
            <v>II</v>
          </cell>
          <cell r="O1138" t="str">
            <v>СЗФО</v>
          </cell>
          <cell r="P1138" t="str">
            <v>Ленинградская</v>
          </cell>
          <cell r="R1138" t="str">
            <v>МО, ДЮСШ</v>
          </cell>
          <cell r="S1138" t="str">
            <v>МО, ДЮСШ</v>
          </cell>
          <cell r="U1138" t="str">
            <v>Махотин СВ</v>
          </cell>
        </row>
        <row r="1139">
          <cell r="I1139" t="str">
            <v>д-400-46</v>
          </cell>
          <cell r="J1139">
            <v>574</v>
          </cell>
          <cell r="K1139" t="str">
            <v>Самусенко</v>
          </cell>
          <cell r="L1139" t="str">
            <v>Алина</v>
          </cell>
          <cell r="M1139">
            <v>94</v>
          </cell>
          <cell r="N1139" t="str">
            <v>II</v>
          </cell>
          <cell r="O1139" t="str">
            <v>ЦФО</v>
          </cell>
          <cell r="P1139" t="str">
            <v>Тверская</v>
          </cell>
          <cell r="R1139" t="str">
            <v>Ржев КСДЮСШОР</v>
          </cell>
          <cell r="S1139" t="str">
            <v>Ржев КСДЮСШОР</v>
          </cell>
          <cell r="U1139" t="str">
            <v>Комолов ВА</v>
          </cell>
        </row>
        <row r="1140">
          <cell r="I1140" t="str">
            <v>д-400-47</v>
          </cell>
          <cell r="J1140">
            <v>208</v>
          </cell>
          <cell r="K1140" t="str">
            <v>Борысюк</v>
          </cell>
          <cell r="L1140" t="str">
            <v>Надежда</v>
          </cell>
          <cell r="M1140">
            <v>94</v>
          </cell>
          <cell r="N1140" t="str">
            <v>II</v>
          </cell>
          <cell r="O1140" t="str">
            <v>СЗФО</v>
          </cell>
          <cell r="P1140" t="str">
            <v>Псковская</v>
          </cell>
          <cell r="R1140" t="str">
            <v>Псковская ДЮСШ</v>
          </cell>
          <cell r="S1140" t="str">
            <v>Псковская ДЮСШ</v>
          </cell>
          <cell r="U1140" t="str">
            <v>Абденко НГ</v>
          </cell>
        </row>
        <row r="1141">
          <cell r="I1141" t="str">
            <v>д-400-48</v>
          </cell>
          <cell r="J1141">
            <v>528</v>
          </cell>
          <cell r="K1141" t="str">
            <v>Пикина</v>
          </cell>
          <cell r="L1141" t="str">
            <v>Анастасия</v>
          </cell>
          <cell r="M1141">
            <v>95</v>
          </cell>
          <cell r="N1141" t="str">
            <v>II</v>
          </cell>
          <cell r="O1141" t="str">
            <v>УФО</v>
          </cell>
          <cell r="P1141" t="str">
            <v>Свердловская</v>
          </cell>
          <cell r="R1141" t="str">
            <v>Екатеринбург СДЮШОР "Юность"</v>
          </cell>
          <cell r="S1141" t="str">
            <v>Екатеринбург СДЮШОР "Юность"</v>
          </cell>
          <cell r="U1141" t="str">
            <v>Львова НН</v>
          </cell>
        </row>
        <row r="1142">
          <cell r="I1142" t="str">
            <v>д-400-49</v>
          </cell>
          <cell r="J1142">
            <v>227</v>
          </cell>
          <cell r="K1142" t="str">
            <v>Парфенова</v>
          </cell>
          <cell r="L1142" t="str">
            <v>Анна</v>
          </cell>
          <cell r="M1142">
            <v>94</v>
          </cell>
          <cell r="N1142" t="str">
            <v>I</v>
          </cell>
          <cell r="O1142" t="str">
            <v>ЮФО</v>
          </cell>
          <cell r="P1142" t="str">
            <v>Волгоградская</v>
          </cell>
          <cell r="R1142" t="str">
            <v>СДЮСШОР Каустик</v>
          </cell>
          <cell r="S1142" t="str">
            <v>СДЮСШОР Каустик</v>
          </cell>
          <cell r="U1142" t="str">
            <v>Типаев ВН Спешков ФС</v>
          </cell>
        </row>
        <row r="1143">
          <cell r="I1143" t="str">
            <v>д-400-50</v>
          </cell>
          <cell r="J1143">
            <v>236</v>
          </cell>
          <cell r="K1143" t="str">
            <v>Исакова</v>
          </cell>
          <cell r="L1143" t="str">
            <v>Екатерина</v>
          </cell>
          <cell r="M1143">
            <v>94</v>
          </cell>
          <cell r="N1143" t="str">
            <v>II</v>
          </cell>
          <cell r="O1143" t="str">
            <v>ЦФО</v>
          </cell>
          <cell r="P1143" t="str">
            <v>Костромская</v>
          </cell>
          <cell r="R1143" t="str">
            <v>Шорья СДЮСШОР</v>
          </cell>
          <cell r="S1143" t="str">
            <v>Шорья СДЮСШОР</v>
          </cell>
          <cell r="U1143" t="str">
            <v>Рычкова ЮВ</v>
          </cell>
        </row>
        <row r="1144">
          <cell r="I1144" t="str">
            <v>д-400-51</v>
          </cell>
          <cell r="J1144">
            <v>91</v>
          </cell>
          <cell r="K1144" t="str">
            <v>Виноградова</v>
          </cell>
          <cell r="L1144" t="str">
            <v>Дарья</v>
          </cell>
          <cell r="M1144">
            <v>94</v>
          </cell>
          <cell r="N1144" t="str">
            <v>I</v>
          </cell>
          <cell r="O1144" t="str">
            <v>ЦФО</v>
          </cell>
          <cell r="P1144" t="str">
            <v>Ярославская</v>
          </cell>
          <cell r="R1144" t="str">
            <v>СДЮШОР - 2</v>
          </cell>
          <cell r="S1144" t="str">
            <v>СДЮШОР - 2</v>
          </cell>
          <cell r="U1144" t="str">
            <v>Иванова ИМ Палкина НИ</v>
          </cell>
        </row>
        <row r="1145">
          <cell r="I1145" t="str">
            <v>д-400-52</v>
          </cell>
          <cell r="J1145">
            <v>626</v>
          </cell>
          <cell r="K1145" t="str">
            <v>Кузовлева</v>
          </cell>
          <cell r="L1145" t="str">
            <v>Мария</v>
          </cell>
          <cell r="M1145">
            <v>95</v>
          </cell>
          <cell r="N1145" t="str">
            <v>III</v>
          </cell>
          <cell r="O1145" t="str">
            <v>СЗФО</v>
          </cell>
          <cell r="P1145" t="str">
            <v>Мурманская</v>
          </cell>
          <cell r="R1145" t="str">
            <v>СДЮШОР - 4</v>
          </cell>
          <cell r="S1145" t="str">
            <v>СДЮШОР - 4</v>
          </cell>
          <cell r="U1145" t="str">
            <v>Кацан ВВ</v>
          </cell>
        </row>
        <row r="1146">
          <cell r="I1146" t="str">
            <v>д-400-53</v>
          </cell>
        </row>
        <row r="1147">
          <cell r="I1147" t="str">
            <v>д-400-54</v>
          </cell>
          <cell r="J1147">
            <v>579</v>
          </cell>
          <cell r="K1147" t="str">
            <v>Тимошенко</v>
          </cell>
          <cell r="L1147" t="str">
            <v>Дарья</v>
          </cell>
          <cell r="M1147">
            <v>94</v>
          </cell>
          <cell r="N1147" t="str">
            <v>II</v>
          </cell>
          <cell r="O1147" t="str">
            <v>ЮФО</v>
          </cell>
          <cell r="P1147" t="str">
            <v>Ростовская</v>
          </cell>
          <cell r="R1147" t="str">
            <v>Ростов Дон СДЮСШОР - 1</v>
          </cell>
          <cell r="S1147" t="str">
            <v>Ростов Дон СДЮСШОР - 1</v>
          </cell>
          <cell r="U1147" t="str">
            <v>Ивановы ОС ИП</v>
          </cell>
        </row>
        <row r="1148">
          <cell r="I1148" t="str">
            <v>д-400-55</v>
          </cell>
          <cell r="J1148">
            <v>576</v>
          </cell>
          <cell r="K1148" t="str">
            <v>Комолова</v>
          </cell>
          <cell r="L1148" t="str">
            <v>Ольга</v>
          </cell>
          <cell r="M1148">
            <v>94</v>
          </cell>
          <cell r="N1148" t="str">
            <v>II</v>
          </cell>
          <cell r="O1148" t="str">
            <v>ЦФО</v>
          </cell>
          <cell r="P1148" t="str">
            <v>Тверская</v>
          </cell>
          <cell r="R1148" t="str">
            <v>Ржев КСДЮСШОР</v>
          </cell>
          <cell r="S1148" t="str">
            <v>Ржев КСДЮСШОР</v>
          </cell>
          <cell r="U1148" t="str">
            <v>Комолов ВА</v>
          </cell>
        </row>
        <row r="1149">
          <cell r="I1149" t="str">
            <v>д-400-56</v>
          </cell>
          <cell r="J1149">
            <v>241</v>
          </cell>
          <cell r="K1149" t="str">
            <v>Киселева</v>
          </cell>
          <cell r="L1149" t="str">
            <v>Дарья</v>
          </cell>
          <cell r="M1149">
            <v>94</v>
          </cell>
          <cell r="N1149" t="str">
            <v>I</v>
          </cell>
          <cell r="O1149" t="str">
            <v>ПФО</v>
          </cell>
          <cell r="P1149" t="str">
            <v>Нижегородская</v>
          </cell>
          <cell r="R1149" t="str">
            <v>Завольжье ДЮСШ</v>
          </cell>
          <cell r="S1149" t="str">
            <v>Завольжье ДЮСШ</v>
          </cell>
          <cell r="U1149" t="str">
            <v>Калентьева НВ</v>
          </cell>
        </row>
        <row r="1150">
          <cell r="I1150" t="str">
            <v>д-400-57</v>
          </cell>
        </row>
        <row r="1151">
          <cell r="I1151" t="str">
            <v>д-400-58</v>
          </cell>
          <cell r="J1151">
            <v>198</v>
          </cell>
          <cell r="K1151" t="str">
            <v>Некрасова</v>
          </cell>
          <cell r="L1151" t="str">
            <v>Евгения</v>
          </cell>
          <cell r="M1151">
            <v>94</v>
          </cell>
          <cell r="N1151" t="str">
            <v>II</v>
          </cell>
          <cell r="O1151" t="str">
            <v>ЦФО</v>
          </cell>
          <cell r="P1151" t="str">
            <v>Белгородская</v>
          </cell>
          <cell r="R1151" t="str">
            <v>Белгород СДЮШОР</v>
          </cell>
          <cell r="S1151" t="str">
            <v>Белгород СДЮШОР</v>
          </cell>
          <cell r="U1151" t="str">
            <v>Копейкин ГА Перемышленникова НВ</v>
          </cell>
        </row>
        <row r="1152">
          <cell r="I1152" t="str">
            <v>д-400-59</v>
          </cell>
          <cell r="J1152">
            <v>531</v>
          </cell>
          <cell r="K1152" t="str">
            <v>Хабарова</v>
          </cell>
          <cell r="L1152" t="str">
            <v>Виктория</v>
          </cell>
          <cell r="M1152">
            <v>94</v>
          </cell>
          <cell r="N1152" t="str">
            <v>I</v>
          </cell>
          <cell r="O1152" t="str">
            <v>УФО</v>
          </cell>
          <cell r="P1152" t="str">
            <v>Свердловская</v>
          </cell>
          <cell r="R1152" t="str">
            <v>СДЮСШОР "Юность"</v>
          </cell>
          <cell r="S1152" t="str">
            <v>СДЮСШОР "Юность"</v>
          </cell>
          <cell r="U1152" t="str">
            <v>Масаевы ЕВ ЕР</v>
          </cell>
        </row>
        <row r="1153">
          <cell r="I1153" t="str">
            <v>д-400-60</v>
          </cell>
          <cell r="J1153">
            <v>581</v>
          </cell>
          <cell r="K1153" t="str">
            <v>Вольф</v>
          </cell>
          <cell r="L1153" t="str">
            <v>Таисия</v>
          </cell>
          <cell r="M1153">
            <v>94</v>
          </cell>
          <cell r="N1153" t="str">
            <v>II</v>
          </cell>
          <cell r="O1153" t="str">
            <v>ЮФО</v>
          </cell>
          <cell r="P1153" t="str">
            <v>Ростовская</v>
          </cell>
          <cell r="R1153" t="str">
            <v>Ростов Дон СДЮСШОР - 1</v>
          </cell>
          <cell r="S1153" t="str">
            <v>Ростов Дон СДЮСШОР - 1</v>
          </cell>
          <cell r="U1153" t="str">
            <v>Бастрыгина НО</v>
          </cell>
        </row>
        <row r="1154">
          <cell r="I1154" t="str">
            <v>д-400-61</v>
          </cell>
        </row>
        <row r="1155">
          <cell r="I1155" t="str">
            <v>д-400-62</v>
          </cell>
        </row>
        <row r="1156">
          <cell r="I1156" t="str">
            <v>д-800-1</v>
          </cell>
          <cell r="J1156">
            <v>503</v>
          </cell>
          <cell r="K1156" t="str">
            <v xml:space="preserve">Качинская </v>
          </cell>
          <cell r="L1156" t="str">
            <v>Дарья</v>
          </cell>
          <cell r="M1156">
            <v>94</v>
          </cell>
          <cell r="N1156" t="str">
            <v>II</v>
          </cell>
          <cell r="O1156" t="str">
            <v>СЗФО</v>
          </cell>
          <cell r="P1156" t="str">
            <v>Ленинградская</v>
          </cell>
          <cell r="R1156" t="str">
            <v>Гатчина,"Ладога"</v>
          </cell>
          <cell r="S1156" t="str">
            <v>Гатчина,"Ладога"</v>
          </cell>
          <cell r="U1156" t="str">
            <v>Гончар ВВ</v>
          </cell>
        </row>
        <row r="1157">
          <cell r="I1157" t="str">
            <v>д-800-2</v>
          </cell>
          <cell r="J1157">
            <v>595</v>
          </cell>
          <cell r="K1157" t="str">
            <v>Капийчук</v>
          </cell>
          <cell r="L1157" t="str">
            <v>Анна</v>
          </cell>
          <cell r="M1157">
            <v>95</v>
          </cell>
          <cell r="N1157" t="str">
            <v>II</v>
          </cell>
          <cell r="O1157" t="str">
            <v>ЮФО</v>
          </cell>
          <cell r="P1157" t="str">
            <v>Ставропольский</v>
          </cell>
          <cell r="R1157" t="str">
            <v>г.Благодарный, ДЮСШ</v>
          </cell>
          <cell r="S1157" t="str">
            <v>г.Благодарный, ДЮСШ</v>
          </cell>
          <cell r="U1157" t="str">
            <v>Харичкина На</v>
          </cell>
        </row>
        <row r="1158">
          <cell r="I1158" t="str">
            <v>д-800-3</v>
          </cell>
          <cell r="J1158">
            <v>519</v>
          </cell>
          <cell r="K1158" t="str">
            <v>Мидцева</v>
          </cell>
          <cell r="L1158" t="str">
            <v>Алина</v>
          </cell>
          <cell r="M1158">
            <v>95</v>
          </cell>
          <cell r="N1158" t="str">
            <v>II</v>
          </cell>
          <cell r="O1158" t="str">
            <v>ПФО</v>
          </cell>
          <cell r="P1158" t="str">
            <v>Самарская</v>
          </cell>
          <cell r="R1158" t="str">
            <v>СДЮШОР-3, г.Тольятти</v>
          </cell>
          <cell r="S1158" t="str">
            <v>СДЮШОР-3, г.Тольятти</v>
          </cell>
          <cell r="U1158" t="str">
            <v>Моталова ЕВ</v>
          </cell>
        </row>
        <row r="1159">
          <cell r="I1159" t="str">
            <v>д-800-4</v>
          </cell>
          <cell r="J1159">
            <v>221</v>
          </cell>
          <cell r="K1159" t="str">
            <v>Намеднева</v>
          </cell>
          <cell r="L1159" t="str">
            <v>Екатерина</v>
          </cell>
          <cell r="M1159">
            <v>94</v>
          </cell>
          <cell r="N1159" t="str">
            <v>II</v>
          </cell>
          <cell r="O1159" t="str">
            <v>ЦФО</v>
          </cell>
          <cell r="P1159" t="str">
            <v>Воронежская</v>
          </cell>
          <cell r="R1159" t="str">
            <v>г. Павловск</v>
          </cell>
          <cell r="S1159" t="str">
            <v>г. Павловск</v>
          </cell>
          <cell r="U1159" t="str">
            <v>Харечкина ВВ, Зозулина ОН</v>
          </cell>
        </row>
        <row r="1160">
          <cell r="I1160" t="str">
            <v>д-800-5</v>
          </cell>
          <cell r="J1160">
            <v>610</v>
          </cell>
          <cell r="K1160" t="str">
            <v>Горяева</v>
          </cell>
          <cell r="L1160" t="str">
            <v>Ольга</v>
          </cell>
          <cell r="M1160">
            <v>94</v>
          </cell>
          <cell r="N1160" t="str">
            <v>II</v>
          </cell>
          <cell r="O1160" t="str">
            <v>ПФО</v>
          </cell>
          <cell r="P1160" t="str">
            <v>Оренбургская</v>
          </cell>
          <cell r="R1160" t="str">
            <v>ДЮСШ МО, п.Акбулак</v>
          </cell>
          <cell r="S1160" t="str">
            <v>ДЮСШ МО, п.Акбулак</v>
          </cell>
          <cell r="U1160" t="str">
            <v>Ахметов НК</v>
          </cell>
        </row>
        <row r="1161">
          <cell r="I1161" t="str">
            <v>д-800-6</v>
          </cell>
          <cell r="J1161">
            <v>135</v>
          </cell>
          <cell r="K1161" t="str">
            <v>Иванникова</v>
          </cell>
          <cell r="L1161" t="str">
            <v>Анастасия</v>
          </cell>
          <cell r="M1161">
            <v>95</v>
          </cell>
          <cell r="N1161" t="str">
            <v>II</v>
          </cell>
          <cell r="O1161" t="str">
            <v>СПб</v>
          </cell>
          <cell r="R1161" t="str">
            <v>Невская СДЮСШОР</v>
          </cell>
          <cell r="S1161" t="str">
            <v>Невская СДЮСШОР</v>
          </cell>
          <cell r="U1161" t="str">
            <v>Горинцева МЛ</v>
          </cell>
        </row>
        <row r="1162">
          <cell r="I1162" t="str">
            <v>д-800-7</v>
          </cell>
        </row>
        <row r="1163">
          <cell r="I1163" t="str">
            <v>д-800-8</v>
          </cell>
        </row>
        <row r="1164">
          <cell r="I1164" t="str">
            <v>д-800-9</v>
          </cell>
        </row>
        <row r="1165">
          <cell r="I1165" t="str">
            <v>д-800-10</v>
          </cell>
        </row>
        <row r="1166">
          <cell r="I1166" t="str">
            <v>д-800-11</v>
          </cell>
        </row>
        <row r="1167">
          <cell r="I1167" t="str">
            <v>д-800-12</v>
          </cell>
        </row>
        <row r="1168">
          <cell r="I1168" t="str">
            <v>д-800-13</v>
          </cell>
          <cell r="J1168">
            <v>575</v>
          </cell>
          <cell r="K1168" t="str">
            <v>Тангова</v>
          </cell>
          <cell r="L1168" t="str">
            <v>Анна</v>
          </cell>
          <cell r="M1168">
            <v>94</v>
          </cell>
          <cell r="N1168" t="str">
            <v>II</v>
          </cell>
          <cell r="O1168" t="str">
            <v>ЦФО</v>
          </cell>
          <cell r="P1168" t="str">
            <v>Тверская</v>
          </cell>
          <cell r="R1168" t="str">
            <v>КСДЮСШОР, г. Ржев</v>
          </cell>
          <cell r="S1168" t="str">
            <v>КСДЮСШОР, г. Ржев</v>
          </cell>
          <cell r="U1168" t="str">
            <v>Комолов ВА</v>
          </cell>
        </row>
        <row r="1169">
          <cell r="I1169" t="str">
            <v>д-800-14</v>
          </cell>
          <cell r="J1169">
            <v>626</v>
          </cell>
          <cell r="K1169" t="str">
            <v>Кузовлева</v>
          </cell>
          <cell r="L1169" t="str">
            <v>Мария</v>
          </cell>
          <cell r="M1169">
            <v>95</v>
          </cell>
          <cell r="N1169" t="str">
            <v>III</v>
          </cell>
          <cell r="O1169" t="str">
            <v>СЗФО</v>
          </cell>
          <cell r="P1169" t="str">
            <v>Мурманская</v>
          </cell>
          <cell r="R1169" t="str">
            <v>СДЮШОР - 4</v>
          </cell>
          <cell r="S1169" t="str">
            <v>СДЮШОР - 4</v>
          </cell>
          <cell r="U1169" t="str">
            <v>Кацан ВВ</v>
          </cell>
        </row>
        <row r="1170">
          <cell r="I1170" t="str">
            <v>д-800-15</v>
          </cell>
          <cell r="J1170">
            <v>134</v>
          </cell>
          <cell r="K1170" t="str">
            <v>Карасева</v>
          </cell>
          <cell r="L1170" t="str">
            <v>Анна</v>
          </cell>
          <cell r="M1170">
            <v>95</v>
          </cell>
          <cell r="N1170" t="str">
            <v>II</v>
          </cell>
          <cell r="O1170" t="str">
            <v>СПб</v>
          </cell>
          <cell r="U1170" t="str">
            <v>Плавкова ЕД</v>
          </cell>
        </row>
        <row r="1171">
          <cell r="I1171" t="str">
            <v>д-800-16</v>
          </cell>
          <cell r="J1171">
            <v>236</v>
          </cell>
          <cell r="K1171" t="str">
            <v>Исакова</v>
          </cell>
          <cell r="L1171" t="str">
            <v>Екатерина</v>
          </cell>
          <cell r="M1171">
            <v>94</v>
          </cell>
          <cell r="N1171" t="str">
            <v>II</v>
          </cell>
          <cell r="O1171" t="str">
            <v>ЦФО</v>
          </cell>
          <cell r="P1171" t="str">
            <v>Костромская</v>
          </cell>
          <cell r="R1171" t="str">
            <v>СДЮСШОР, г. Шарья</v>
          </cell>
          <cell r="S1171" t="str">
            <v>СДЮСШОР, г. Шарья</v>
          </cell>
          <cell r="U1171" t="str">
            <v>Рычкова ЮВ</v>
          </cell>
        </row>
        <row r="1172">
          <cell r="I1172" t="str">
            <v>д-800-17</v>
          </cell>
          <cell r="J1172">
            <v>133</v>
          </cell>
          <cell r="K1172" t="str">
            <v>Шехмаметьева</v>
          </cell>
          <cell r="L1172" t="str">
            <v>Адиля</v>
          </cell>
          <cell r="M1172">
            <v>94</v>
          </cell>
          <cell r="N1172" t="str">
            <v>II</v>
          </cell>
          <cell r="O1172" t="str">
            <v>СПб</v>
          </cell>
          <cell r="R1172" t="str">
            <v>Невская СДЮСШОР</v>
          </cell>
          <cell r="S1172" t="str">
            <v>Невская СДЮСШОР</v>
          </cell>
          <cell r="U1172" t="str">
            <v>Кузнецова СВ, ММ</v>
          </cell>
        </row>
        <row r="1173">
          <cell r="I1173" t="str">
            <v>д-800-18</v>
          </cell>
          <cell r="J1173">
            <v>625</v>
          </cell>
          <cell r="K1173" t="str">
            <v>Белозор</v>
          </cell>
          <cell r="L1173" t="str">
            <v>Вера</v>
          </cell>
          <cell r="M1173">
            <v>94</v>
          </cell>
          <cell r="N1173" t="str">
            <v>III</v>
          </cell>
          <cell r="O1173" t="str">
            <v>СЗФО</v>
          </cell>
          <cell r="P1173" t="str">
            <v>Мурманская</v>
          </cell>
          <cell r="R1173" t="str">
            <v>СДЮШОР - 4</v>
          </cell>
          <cell r="S1173" t="str">
            <v>СДЮШОР - 4</v>
          </cell>
          <cell r="U1173" t="str">
            <v>Жукова ЕИ Басавина НВ</v>
          </cell>
        </row>
        <row r="1174">
          <cell r="I1174" t="str">
            <v>д-800-19</v>
          </cell>
          <cell r="J1174">
            <v>502</v>
          </cell>
          <cell r="K1174" t="str">
            <v>Сойту</v>
          </cell>
          <cell r="L1174" t="str">
            <v>Ксения</v>
          </cell>
          <cell r="M1174">
            <v>95</v>
          </cell>
          <cell r="N1174" t="str">
            <v>III</v>
          </cell>
          <cell r="O1174" t="str">
            <v>СЗФО</v>
          </cell>
          <cell r="P1174" t="str">
            <v>Ленинградская</v>
          </cell>
          <cell r="R1174" t="str">
            <v>"Ладога"</v>
          </cell>
          <cell r="S1174" t="str">
            <v>"Ладога"</v>
          </cell>
          <cell r="U1174" t="str">
            <v>Гончар ВВ</v>
          </cell>
        </row>
        <row r="1175">
          <cell r="I1175" t="str">
            <v>д-800-20</v>
          </cell>
          <cell r="J1175">
            <v>520</v>
          </cell>
          <cell r="K1175" t="str">
            <v xml:space="preserve">Локутова </v>
          </cell>
          <cell r="L1175" t="str">
            <v>Валерия</v>
          </cell>
          <cell r="M1175">
            <v>95</v>
          </cell>
          <cell r="N1175" t="str">
            <v>II</v>
          </cell>
          <cell r="O1175" t="str">
            <v>ПФО</v>
          </cell>
          <cell r="P1175" t="str">
            <v>Самарская</v>
          </cell>
          <cell r="R1175" t="str">
            <v>ЦСКВВС РА</v>
          </cell>
          <cell r="S1175" t="str">
            <v>ЦСКВВС РА</v>
          </cell>
          <cell r="U1175" t="str">
            <v>Белкова ОИ</v>
          </cell>
        </row>
        <row r="1176">
          <cell r="I1176" t="str">
            <v>д-800-21</v>
          </cell>
        </row>
        <row r="1177">
          <cell r="I1177" t="str">
            <v>д-800-22</v>
          </cell>
        </row>
        <row r="1178">
          <cell r="I1178" t="str">
            <v>д-800-23</v>
          </cell>
        </row>
        <row r="1179">
          <cell r="I1179" t="str">
            <v>д-800-24</v>
          </cell>
        </row>
        <row r="1180">
          <cell r="I1180" t="str">
            <v>д-800-25</v>
          </cell>
          <cell r="J1180">
            <v>136</v>
          </cell>
          <cell r="K1180" t="str">
            <v>Калина</v>
          </cell>
          <cell r="L1180" t="str">
            <v>Анастасия</v>
          </cell>
          <cell r="M1180">
            <v>94</v>
          </cell>
          <cell r="N1180" t="str">
            <v>I</v>
          </cell>
          <cell r="O1180" t="str">
            <v>СПб</v>
          </cell>
          <cell r="R1180" t="str">
            <v>Невская СДЮСШОР</v>
          </cell>
          <cell r="S1180" t="str">
            <v>Невская СДЮСШОР</v>
          </cell>
          <cell r="U1180" t="str">
            <v>Пинчук ВП, Кузьмина ТЮ</v>
          </cell>
        </row>
        <row r="1181">
          <cell r="I1181" t="str">
            <v>д-800-26</v>
          </cell>
          <cell r="J1181">
            <v>576</v>
          </cell>
          <cell r="K1181" t="str">
            <v xml:space="preserve">Комолова </v>
          </cell>
          <cell r="L1181" t="str">
            <v>Ольга</v>
          </cell>
          <cell r="M1181">
            <v>94</v>
          </cell>
          <cell r="N1181" t="str">
            <v>I</v>
          </cell>
          <cell r="O1181" t="str">
            <v>ЦФО</v>
          </cell>
          <cell r="P1181" t="str">
            <v>Тверская</v>
          </cell>
          <cell r="R1181" t="str">
            <v>КСДЮСШОР, г. Ржев</v>
          </cell>
          <cell r="S1181" t="str">
            <v>КСДЮСШОР, г. Ржев</v>
          </cell>
          <cell r="U1181" t="str">
            <v>Комолов ВА</v>
          </cell>
        </row>
        <row r="1182">
          <cell r="I1182" t="str">
            <v>д-800-27</v>
          </cell>
          <cell r="J1182">
            <v>614</v>
          </cell>
          <cell r="K1182" t="str">
            <v>Евдокимова</v>
          </cell>
          <cell r="L1182" t="str">
            <v>Инна</v>
          </cell>
          <cell r="M1182">
            <v>94</v>
          </cell>
          <cell r="N1182" t="str">
            <v>I</v>
          </cell>
          <cell r="O1182" t="str">
            <v>УФО</v>
          </cell>
          <cell r="P1182" t="str">
            <v>Курганская</v>
          </cell>
          <cell r="R1182" t="str">
            <v>ДЮСШ, г. Катайск</v>
          </cell>
          <cell r="S1182" t="str">
            <v>ДЮСШ, г. Катайск</v>
          </cell>
          <cell r="U1182" t="str">
            <v>Бабушкина НЕ</v>
          </cell>
        </row>
        <row r="1183">
          <cell r="I1183" t="str">
            <v>д-800-28</v>
          </cell>
          <cell r="J1183">
            <v>215</v>
          </cell>
          <cell r="K1183" t="str">
            <v xml:space="preserve">Ившина </v>
          </cell>
          <cell r="L1183" t="str">
            <v>Анна</v>
          </cell>
          <cell r="M1183">
            <v>94</v>
          </cell>
          <cell r="N1183" t="str">
            <v>II</v>
          </cell>
          <cell r="O1183" t="str">
            <v>ПФО</v>
          </cell>
          <cell r="P1183" t="str">
            <v>Удмуртия</v>
          </cell>
          <cell r="R1183" t="str">
            <v>ДЮСШ-1, г.Глазов</v>
          </cell>
          <cell r="S1183" t="str">
            <v>ДЮСШ-1, г.Глазов</v>
          </cell>
          <cell r="U1183" t="str">
            <v>Волковы АБ, АВ</v>
          </cell>
        </row>
        <row r="1184">
          <cell r="I1184" t="str">
            <v>д-800-29</v>
          </cell>
          <cell r="J1184">
            <v>553</v>
          </cell>
          <cell r="K1184" t="str">
            <v>Ковальчук</v>
          </cell>
          <cell r="L1184" t="str">
            <v>Дарья</v>
          </cell>
          <cell r="M1184">
            <v>94</v>
          </cell>
          <cell r="N1184" t="str">
            <v>I</v>
          </cell>
          <cell r="O1184" t="str">
            <v>ЮФО</v>
          </cell>
          <cell r="P1184" t="str">
            <v>Астраханская</v>
          </cell>
          <cell r="R1184" t="str">
            <v>ДЮСШ, г. Знаменск</v>
          </cell>
          <cell r="S1184" t="str">
            <v>ДЮСШ, г. Знаменск</v>
          </cell>
          <cell r="U1184" t="str">
            <v>Толстенков ЕВ, Спешков ФВ</v>
          </cell>
        </row>
        <row r="1185">
          <cell r="I1185" t="str">
            <v>д-800-30</v>
          </cell>
          <cell r="J1185">
            <v>220</v>
          </cell>
          <cell r="K1185" t="str">
            <v>Пяткова</v>
          </cell>
          <cell r="L1185" t="str">
            <v>Анастасия</v>
          </cell>
          <cell r="M1185">
            <v>94</v>
          </cell>
          <cell r="N1185" t="str">
            <v>I</v>
          </cell>
          <cell r="O1185" t="str">
            <v>ПФО</v>
          </cell>
          <cell r="P1185" t="str">
            <v>Нижегородская</v>
          </cell>
          <cell r="R1185" t="str">
            <v>г. Саров</v>
          </cell>
          <cell r="S1185" t="str">
            <v>г. Саров</v>
          </cell>
          <cell r="U1185" t="str">
            <v>Мочкаева МЮ</v>
          </cell>
        </row>
        <row r="1186">
          <cell r="I1186" t="str">
            <v>д-800-31</v>
          </cell>
          <cell r="J1186">
            <v>188</v>
          </cell>
          <cell r="K1186" t="str">
            <v>Карапетян</v>
          </cell>
          <cell r="L1186" t="str">
            <v>Анаит</v>
          </cell>
          <cell r="M1186">
            <v>94</v>
          </cell>
          <cell r="N1186" t="str">
            <v>II</v>
          </cell>
          <cell r="O1186" t="str">
            <v>ЮФО</v>
          </cell>
          <cell r="P1186" t="str">
            <v>Краснодарский</v>
          </cell>
          <cell r="R1186" t="str">
            <v>ДЮСШ, г. Поворино</v>
          </cell>
          <cell r="S1186" t="str">
            <v>ДЮСШ, г. Поворино</v>
          </cell>
          <cell r="U1186" t="str">
            <v>Сагалов АЕ, Захарина АД</v>
          </cell>
        </row>
        <row r="1187">
          <cell r="I1187" t="str">
            <v>д-800-32</v>
          </cell>
          <cell r="J1187">
            <v>208</v>
          </cell>
          <cell r="K1187" t="str">
            <v xml:space="preserve">Борысюк </v>
          </cell>
          <cell r="L1187" t="str">
            <v>Надежда</v>
          </cell>
          <cell r="M1187">
            <v>94</v>
          </cell>
          <cell r="N1187" t="str">
            <v>II</v>
          </cell>
          <cell r="O1187" t="str">
            <v>СЗФО</v>
          </cell>
          <cell r="P1187" t="str">
            <v>Псковская</v>
          </cell>
          <cell r="R1187" t="str">
            <v>Псковская</v>
          </cell>
          <cell r="S1187" t="str">
            <v>Псковская</v>
          </cell>
          <cell r="U1187" t="str">
            <v>Абденко НГ</v>
          </cell>
        </row>
        <row r="1188">
          <cell r="I1188" t="str">
            <v>д-800-33</v>
          </cell>
        </row>
        <row r="1189">
          <cell r="I1189" t="str">
            <v>д-800-34</v>
          </cell>
        </row>
        <row r="1190">
          <cell r="I1190" t="str">
            <v>д-800-35</v>
          </cell>
        </row>
        <row r="1191">
          <cell r="I1191" t="str">
            <v>д-800-36</v>
          </cell>
        </row>
        <row r="1192">
          <cell r="I1192" t="str">
            <v>д-800-37</v>
          </cell>
          <cell r="J1192">
            <v>70</v>
          </cell>
          <cell r="K1192" t="str">
            <v>Казменко</v>
          </cell>
          <cell r="L1192" t="str">
            <v>Виктория</v>
          </cell>
          <cell r="M1192">
            <v>95</v>
          </cell>
          <cell r="N1192" t="str">
            <v>кмс</v>
          </cell>
          <cell r="O1192" t="str">
            <v>Москва</v>
          </cell>
          <cell r="R1192" t="str">
            <v>СДЮСШОР-МГФСО, МССУОР-1</v>
          </cell>
          <cell r="S1192" t="str">
            <v>СДЮСШОР-МГФСО, МССУОР-1</v>
          </cell>
          <cell r="U1192" t="str">
            <v>Голубенко ЮИ, Хреновская НП</v>
          </cell>
        </row>
        <row r="1193">
          <cell r="I1193" t="str">
            <v>д-800-38</v>
          </cell>
          <cell r="J1193">
            <v>71</v>
          </cell>
          <cell r="K1193" t="str">
            <v>Якомаскина</v>
          </cell>
          <cell r="L1193" t="str">
            <v>Анна</v>
          </cell>
          <cell r="M1193">
            <v>94</v>
          </cell>
          <cell r="N1193" t="str">
            <v>I</v>
          </cell>
          <cell r="O1193" t="str">
            <v>Москва</v>
          </cell>
          <cell r="R1193" t="str">
            <v>СДЮСШОР-31</v>
          </cell>
          <cell r="S1193" t="str">
            <v>СДЮСШОР-31</v>
          </cell>
          <cell r="U1193" t="str">
            <v>Казаков ВМ</v>
          </cell>
        </row>
        <row r="1194">
          <cell r="I1194" t="str">
            <v>д-800-39</v>
          </cell>
          <cell r="J1194">
            <v>197</v>
          </cell>
          <cell r="K1194" t="str">
            <v xml:space="preserve">Теплякова </v>
          </cell>
          <cell r="L1194" t="str">
            <v>Ольга</v>
          </cell>
          <cell r="M1194">
            <v>94</v>
          </cell>
          <cell r="N1194" t="str">
            <v>I</v>
          </cell>
          <cell r="O1194" t="str">
            <v>ЦФО</v>
          </cell>
          <cell r="P1194" t="str">
            <v>Воронежская</v>
          </cell>
          <cell r="R1194" t="str">
            <v>ДЮСШ, г. Поворино</v>
          </cell>
          <cell r="S1194" t="str">
            <v>ДЮСШ, г. Поворино</v>
          </cell>
          <cell r="U1194" t="str">
            <v>Лукьянова ВВ</v>
          </cell>
        </row>
        <row r="1195">
          <cell r="I1195" t="str">
            <v>д-800-40</v>
          </cell>
          <cell r="J1195">
            <v>196</v>
          </cell>
          <cell r="K1195" t="str">
            <v>Бокова</v>
          </cell>
          <cell r="L1195" t="str">
            <v>Ольга</v>
          </cell>
          <cell r="M1195">
            <v>95</v>
          </cell>
          <cell r="N1195" t="str">
            <v>I</v>
          </cell>
          <cell r="O1195" t="str">
            <v>ЦФО</v>
          </cell>
          <cell r="P1195" t="str">
            <v>Воронежская</v>
          </cell>
          <cell r="R1195" t="str">
            <v>ДЮСШ, г. Поворино</v>
          </cell>
          <cell r="S1195" t="str">
            <v>ДЮСШ, г. Поворино</v>
          </cell>
          <cell r="U1195" t="str">
            <v>Лукьянова ВВ</v>
          </cell>
        </row>
        <row r="1196">
          <cell r="I1196" t="str">
            <v>д-800-41</v>
          </cell>
          <cell r="J1196">
            <v>580</v>
          </cell>
          <cell r="K1196" t="str">
            <v>Малиновская</v>
          </cell>
          <cell r="L1196" t="str">
            <v>Маргарита</v>
          </cell>
          <cell r="M1196">
            <v>95</v>
          </cell>
          <cell r="N1196" t="str">
            <v>I</v>
          </cell>
          <cell r="O1196" t="str">
            <v>ЮФО</v>
          </cell>
          <cell r="P1196" t="str">
            <v>Ростовская</v>
          </cell>
          <cell r="R1196" t="str">
            <v>СДЮСШОР-1, УОР</v>
          </cell>
          <cell r="S1196" t="str">
            <v>СДЮСШОР-1, УОР</v>
          </cell>
          <cell r="U1196" t="str">
            <v>Петруненко АВ</v>
          </cell>
        </row>
        <row r="1197">
          <cell r="I1197" t="str">
            <v>д-800-42</v>
          </cell>
          <cell r="J1197">
            <v>567</v>
          </cell>
          <cell r="K1197" t="str">
            <v xml:space="preserve">Васильева </v>
          </cell>
          <cell r="L1197" t="str">
            <v>Вера</v>
          </cell>
          <cell r="M1197">
            <v>94</v>
          </cell>
          <cell r="N1197" t="str">
            <v>I</v>
          </cell>
          <cell r="O1197" t="str">
            <v>ПФО</v>
          </cell>
          <cell r="P1197" t="str">
            <v>Чувашская</v>
          </cell>
          <cell r="R1197" t="str">
            <v>ЧСС УОР, г. Чебоксары</v>
          </cell>
          <cell r="S1197" t="str">
            <v>ЧСС УОР, г. Чебоксары</v>
          </cell>
          <cell r="U1197" t="str">
            <v xml:space="preserve">Давалов ВН, Сидюшкин АА </v>
          </cell>
        </row>
        <row r="1198">
          <cell r="I1198" t="str">
            <v>д-800-43</v>
          </cell>
          <cell r="J1198">
            <v>176</v>
          </cell>
          <cell r="K1198" t="str">
            <v>Зайцева</v>
          </cell>
          <cell r="L1198" t="str">
            <v>Татьяна</v>
          </cell>
          <cell r="M1198">
            <v>94</v>
          </cell>
          <cell r="N1198" t="str">
            <v>I</v>
          </cell>
          <cell r="O1198" t="str">
            <v>ПФО</v>
          </cell>
          <cell r="P1198" t="str">
            <v>Пермский</v>
          </cell>
          <cell r="R1198" t="str">
            <v>с. Кочево</v>
          </cell>
          <cell r="S1198" t="str">
            <v>с. Кочево</v>
          </cell>
          <cell r="U1198" t="str">
            <v>Зайцев АИ</v>
          </cell>
        </row>
        <row r="1199">
          <cell r="I1199" t="str">
            <v>д-800-44</v>
          </cell>
          <cell r="J1199">
            <v>609</v>
          </cell>
          <cell r="K1199" t="str">
            <v xml:space="preserve">Курманчук </v>
          </cell>
          <cell r="L1199" t="str">
            <v>Ксения</v>
          </cell>
          <cell r="M1199">
            <v>95</v>
          </cell>
          <cell r="N1199" t="str">
            <v>I</v>
          </cell>
          <cell r="O1199" t="str">
            <v>ПФО</v>
          </cell>
          <cell r="P1199" t="str">
            <v>Оренбургская</v>
          </cell>
          <cell r="R1199" t="str">
            <v>ДЮСШОР "ЮжныйУрал"</v>
          </cell>
          <cell r="S1199" t="str">
            <v>ДЮСШОР "ЮжныйУрал"</v>
          </cell>
          <cell r="U1199" t="str">
            <v>Перхин СК, Курманчук ОН</v>
          </cell>
        </row>
        <row r="1200">
          <cell r="I1200" t="str">
            <v>д-800-45</v>
          </cell>
          <cell r="J1200">
            <v>58</v>
          </cell>
          <cell r="K1200" t="str">
            <v>Миронова</v>
          </cell>
          <cell r="L1200" t="str">
            <v>Ольга</v>
          </cell>
          <cell r="M1200">
            <v>94</v>
          </cell>
          <cell r="N1200" t="str">
            <v>I</v>
          </cell>
          <cell r="O1200" t="str">
            <v>СФО</v>
          </cell>
          <cell r="P1200" t="str">
            <v>Иркутская</v>
          </cell>
          <cell r="R1200" t="str">
            <v>ДЮСШ, Усоль-Сибирское</v>
          </cell>
          <cell r="S1200" t="str">
            <v>ДЮСШ, Усоль-Сибирское</v>
          </cell>
          <cell r="U1200" t="str">
            <v>Миронова НИ</v>
          </cell>
        </row>
        <row r="1201">
          <cell r="I1201" t="str">
            <v>д-800-46</v>
          </cell>
        </row>
        <row r="1202">
          <cell r="I1202" t="str">
            <v>д-800-47</v>
          </cell>
        </row>
        <row r="1203">
          <cell r="I1203" t="str">
            <v>д-800-48</v>
          </cell>
        </row>
        <row r="1204">
          <cell r="I1204" t="str">
            <v>д-800-49</v>
          </cell>
        </row>
        <row r="1205">
          <cell r="I1205" t="str">
            <v>д-800-50</v>
          </cell>
        </row>
        <row r="1206">
          <cell r="I1206" t="str">
            <v>д-800-51</v>
          </cell>
        </row>
        <row r="1207">
          <cell r="I1207" t="str">
            <v>д-800-52</v>
          </cell>
        </row>
        <row r="1208">
          <cell r="I1208" t="str">
            <v>д-800-53</v>
          </cell>
        </row>
        <row r="1209">
          <cell r="I1209" t="str">
            <v>д-800-54</v>
          </cell>
        </row>
        <row r="1210">
          <cell r="I1210" t="str">
            <v>д-800-55</v>
          </cell>
        </row>
        <row r="1211">
          <cell r="I1211" t="str">
            <v>д-800-56</v>
          </cell>
        </row>
        <row r="1212">
          <cell r="I1212" t="str">
            <v>д-800-57</v>
          </cell>
        </row>
        <row r="1213">
          <cell r="I1213" t="str">
            <v>д-800-58</v>
          </cell>
        </row>
        <row r="1214">
          <cell r="I1214" t="str">
            <v>д-800-59</v>
          </cell>
        </row>
        <row r="1215">
          <cell r="I1215" t="str">
            <v>д-800-60</v>
          </cell>
        </row>
        <row r="1216">
          <cell r="I1216" t="str">
            <v>д-800-61</v>
          </cell>
        </row>
        <row r="1217">
          <cell r="I1217" t="str">
            <v>д-800-62</v>
          </cell>
        </row>
        <row r="1218">
          <cell r="I1218" t="str">
            <v>д-800-63</v>
          </cell>
        </row>
        <row r="1219">
          <cell r="I1219" t="str">
            <v>д-800-64</v>
          </cell>
        </row>
        <row r="1220">
          <cell r="I1220" t="str">
            <v>д-800-65</v>
          </cell>
        </row>
        <row r="1221">
          <cell r="I1221" t="str">
            <v>д-800-66</v>
          </cell>
        </row>
        <row r="1222">
          <cell r="I1222" t="str">
            <v>д-800-67</v>
          </cell>
        </row>
        <row r="1223">
          <cell r="I1223" t="str">
            <v>д-800-68</v>
          </cell>
        </row>
        <row r="1224">
          <cell r="I1224" t="str">
            <v>д-1500-1</v>
          </cell>
          <cell r="J1224">
            <v>553</v>
          </cell>
          <cell r="K1224" t="str">
            <v>Ковальчук</v>
          </cell>
          <cell r="L1224" t="str">
            <v>Дарья</v>
          </cell>
          <cell r="M1224">
            <v>94</v>
          </cell>
          <cell r="N1224" t="str">
            <v>I</v>
          </cell>
          <cell r="O1224" t="str">
            <v>ЮФО</v>
          </cell>
          <cell r="P1224" t="str">
            <v>Астраханская</v>
          </cell>
          <cell r="R1224" t="str">
            <v>г.Знаменск, ДЮСШ</v>
          </cell>
          <cell r="S1224" t="str">
            <v>г.Знаменск, ДЮСШ</v>
          </cell>
          <cell r="U1224" t="str">
            <v>Толстенков ЕВ Спешков ФВ</v>
          </cell>
        </row>
        <row r="1225">
          <cell r="I1225" t="str">
            <v>д-1500-2</v>
          </cell>
          <cell r="J1225">
            <v>498</v>
          </cell>
          <cell r="K1225" t="str">
            <v>Шилова</v>
          </cell>
          <cell r="L1225" t="str">
            <v>Мария</v>
          </cell>
          <cell r="M1225">
            <v>96</v>
          </cell>
          <cell r="N1225" t="str">
            <v>III</v>
          </cell>
          <cell r="O1225" t="str">
            <v>СЗФО</v>
          </cell>
          <cell r="P1225" t="str">
            <v>Ленинградская</v>
          </cell>
          <cell r="R1225" t="str">
            <v>"Ладога", Гатчина</v>
          </cell>
          <cell r="S1225" t="str">
            <v>"Ладога", Гатчина</v>
          </cell>
          <cell r="U1225" t="str">
            <v>Гончар ВВ</v>
          </cell>
        </row>
        <row r="1226">
          <cell r="I1226" t="str">
            <v>д-1500-3</v>
          </cell>
          <cell r="J1226">
            <v>591</v>
          </cell>
          <cell r="K1226" t="str">
            <v>Наумкина</v>
          </cell>
          <cell r="L1226" t="str">
            <v>Татьяна</v>
          </cell>
          <cell r="M1226">
            <v>94</v>
          </cell>
          <cell r="N1226" t="str">
            <v>I</v>
          </cell>
          <cell r="O1226" t="str">
            <v>ПФО</v>
          </cell>
          <cell r="P1226" t="str">
            <v>Мордовия</v>
          </cell>
          <cell r="R1226" t="str">
            <v>ГУ ДО ЦОП РМ</v>
          </cell>
          <cell r="S1226" t="str">
            <v>ГУ ДО ЦОП РМ</v>
          </cell>
          <cell r="U1226" t="str">
            <v>Климкин СМ</v>
          </cell>
        </row>
        <row r="1227">
          <cell r="I1227" t="str">
            <v>д-1500-4</v>
          </cell>
          <cell r="J1227">
            <v>500</v>
          </cell>
          <cell r="K1227" t="str">
            <v>Дугова</v>
          </cell>
          <cell r="L1227" t="str">
            <v>Лидия</v>
          </cell>
          <cell r="M1227">
            <v>96</v>
          </cell>
          <cell r="N1227" t="str">
            <v>III</v>
          </cell>
          <cell r="O1227" t="str">
            <v>СЗФО</v>
          </cell>
          <cell r="P1227" t="str">
            <v>Ленинградская</v>
          </cell>
          <cell r="R1227" t="str">
            <v>Гатчина, ДЮСШ, "Ладога"</v>
          </cell>
          <cell r="S1227" t="str">
            <v>Гатчина, ДЮСШ, "Ладога"</v>
          </cell>
          <cell r="U1227" t="str">
            <v>Гончар ВВ</v>
          </cell>
        </row>
        <row r="1228">
          <cell r="I1228" t="str">
            <v>д-1500-5</v>
          </cell>
          <cell r="J1228">
            <v>499</v>
          </cell>
          <cell r="K1228" t="str">
            <v>Ефимова</v>
          </cell>
          <cell r="L1228" t="str">
            <v>Алена</v>
          </cell>
          <cell r="M1228">
            <v>94</v>
          </cell>
          <cell r="N1228" t="str">
            <v>III</v>
          </cell>
          <cell r="O1228" t="str">
            <v>СЗФО</v>
          </cell>
          <cell r="P1228" t="str">
            <v>Ленинградская</v>
          </cell>
          <cell r="R1228" t="str">
            <v>Гатчина, ДЮСШ, "Ладога"</v>
          </cell>
          <cell r="S1228" t="str">
            <v>Гатчина, ДЮСШ, "Ладога"</v>
          </cell>
          <cell r="U1228" t="str">
            <v>Гончар ВВ</v>
          </cell>
        </row>
        <row r="1229">
          <cell r="I1229" t="str">
            <v>д-1500-6</v>
          </cell>
          <cell r="J1229">
            <v>518</v>
          </cell>
          <cell r="K1229" t="str">
            <v>Кузнецова</v>
          </cell>
          <cell r="L1229" t="str">
            <v>Анастасия</v>
          </cell>
          <cell r="M1229">
            <v>94</v>
          </cell>
          <cell r="N1229" t="str">
            <v>II</v>
          </cell>
          <cell r="O1229" t="str">
            <v>ПФО</v>
          </cell>
          <cell r="P1229" t="str">
            <v>Самарская</v>
          </cell>
          <cell r="R1229" t="str">
            <v>МО, ДЮСШ-2</v>
          </cell>
          <cell r="S1229" t="str">
            <v>МО, ДЮСШ-2</v>
          </cell>
          <cell r="U1229" t="str">
            <v>Лобачева ЕИ</v>
          </cell>
        </row>
        <row r="1230">
          <cell r="I1230" t="str">
            <v>д-1500-7</v>
          </cell>
          <cell r="J1230">
            <v>502</v>
          </cell>
          <cell r="K1230" t="str">
            <v>Сойту</v>
          </cell>
          <cell r="L1230" t="str">
            <v>Ксения</v>
          </cell>
          <cell r="M1230">
            <v>95</v>
          </cell>
          <cell r="N1230" t="str">
            <v>III</v>
          </cell>
          <cell r="O1230" t="str">
            <v>СЗФО</v>
          </cell>
          <cell r="P1230" t="str">
            <v>Ленинградская</v>
          </cell>
          <cell r="R1230" t="str">
            <v>Гатчина, ДЮСШ, "Ладога"</v>
          </cell>
          <cell r="S1230" t="str">
            <v>Гатчина, ДЮСШ, "Ладога"</v>
          </cell>
          <cell r="U1230" t="str">
            <v>Гончар ВВ</v>
          </cell>
        </row>
        <row r="1231">
          <cell r="I1231" t="str">
            <v>д-1500-8</v>
          </cell>
          <cell r="J1231">
            <v>207</v>
          </cell>
          <cell r="K1231" t="str">
            <v>Павлова</v>
          </cell>
          <cell r="L1231" t="str">
            <v>Екатерина</v>
          </cell>
          <cell r="M1231">
            <v>95</v>
          </cell>
          <cell r="N1231" t="str">
            <v>II</v>
          </cell>
          <cell r="O1231" t="str">
            <v>СЗФО</v>
          </cell>
          <cell r="P1231" t="str">
            <v>Псковская</v>
          </cell>
          <cell r="U1231" t="str">
            <v>Кабанович НА</v>
          </cell>
        </row>
        <row r="1232">
          <cell r="I1232" t="str">
            <v>д-1500-9</v>
          </cell>
          <cell r="J1232">
            <v>503</v>
          </cell>
          <cell r="K1232" t="str">
            <v>Качинская</v>
          </cell>
          <cell r="L1232" t="str">
            <v>Дарья</v>
          </cell>
          <cell r="M1232">
            <v>94</v>
          </cell>
          <cell r="N1232" t="str">
            <v>II</v>
          </cell>
          <cell r="O1232" t="str">
            <v>СЗФО</v>
          </cell>
          <cell r="P1232" t="str">
            <v>Ленинградская</v>
          </cell>
          <cell r="R1232" t="str">
            <v>Гатчина, ДЮСШ, "Ладога"</v>
          </cell>
          <cell r="S1232" t="str">
            <v>Гатчина, ДЮСШ, "Ладога"</v>
          </cell>
          <cell r="U1232" t="str">
            <v>Гончар ВВ</v>
          </cell>
        </row>
        <row r="1233">
          <cell r="I1233" t="str">
            <v>д-1500-10</v>
          </cell>
          <cell r="J1233">
            <v>610</v>
          </cell>
          <cell r="K1233" t="str">
            <v>Горяева</v>
          </cell>
          <cell r="L1233" t="str">
            <v>Ольга</v>
          </cell>
          <cell r="M1233">
            <v>94</v>
          </cell>
          <cell r="N1233" t="str">
            <v>II</v>
          </cell>
          <cell r="O1233" t="str">
            <v>ПФО</v>
          </cell>
          <cell r="P1233" t="str">
            <v>Оренбургская</v>
          </cell>
          <cell r="R1233" t="str">
            <v>ДЮСШ МО, п. Акбулак</v>
          </cell>
          <cell r="S1233" t="str">
            <v>ДЮСШ МО, п. Акбулак</v>
          </cell>
          <cell r="U1233" t="str">
            <v>Ахметов НК</v>
          </cell>
        </row>
        <row r="1234">
          <cell r="I1234" t="str">
            <v>д-1500-11</v>
          </cell>
          <cell r="J1234">
            <v>130</v>
          </cell>
          <cell r="K1234" t="str">
            <v>Беляева</v>
          </cell>
          <cell r="L1234" t="str">
            <v>Евгения</v>
          </cell>
          <cell r="M1234">
            <v>96</v>
          </cell>
          <cell r="N1234" t="str">
            <v>II</v>
          </cell>
          <cell r="O1234" t="str">
            <v>СПб</v>
          </cell>
          <cell r="R1234" t="str">
            <v>СДЮШОР Орленок</v>
          </cell>
          <cell r="S1234" t="str">
            <v>СДЮШОР Орленок</v>
          </cell>
          <cell r="U1234" t="str">
            <v>Гончар ВВ</v>
          </cell>
        </row>
        <row r="1235">
          <cell r="I1235" t="str">
            <v>д-1500-12</v>
          </cell>
          <cell r="J1235">
            <v>132</v>
          </cell>
          <cell r="K1235" t="str">
            <v>Лымарь</v>
          </cell>
          <cell r="L1235" t="str">
            <v>Анастасия</v>
          </cell>
          <cell r="M1235">
            <v>95</v>
          </cell>
          <cell r="N1235" t="str">
            <v>II</v>
          </cell>
          <cell r="O1235" t="str">
            <v>СПб</v>
          </cell>
          <cell r="U1235" t="str">
            <v>Гончар ВВ</v>
          </cell>
        </row>
        <row r="1236">
          <cell r="I1236" t="str">
            <v>д-1500-13</v>
          </cell>
          <cell r="J1236">
            <v>131</v>
          </cell>
          <cell r="K1236" t="str">
            <v>Смирнова</v>
          </cell>
          <cell r="L1236" t="str">
            <v>Ксения</v>
          </cell>
          <cell r="M1236">
            <v>94</v>
          </cell>
          <cell r="N1236" t="str">
            <v>II</v>
          </cell>
          <cell r="O1236" t="str">
            <v>СПб</v>
          </cell>
          <cell r="U1236" t="str">
            <v>Яковлев ВА</v>
          </cell>
        </row>
        <row r="1237">
          <cell r="I1237" t="str">
            <v>д-1500-14</v>
          </cell>
          <cell r="J1237">
            <v>614</v>
          </cell>
          <cell r="K1237" t="str">
            <v>Евдокимова</v>
          </cell>
          <cell r="L1237" t="str">
            <v>Инна</v>
          </cell>
          <cell r="M1237">
            <v>94</v>
          </cell>
          <cell r="N1237" t="str">
            <v>I</v>
          </cell>
          <cell r="O1237" t="str">
            <v>УФО</v>
          </cell>
          <cell r="P1237" t="str">
            <v>Курганская</v>
          </cell>
          <cell r="R1237" t="str">
            <v>г.Катайск ДЮСШ</v>
          </cell>
          <cell r="S1237" t="str">
            <v>г.Катайск ДЮСШ</v>
          </cell>
          <cell r="U1237" t="str">
            <v>Бабушкина НЕ</v>
          </cell>
        </row>
        <row r="1238">
          <cell r="I1238" t="str">
            <v>д-1500-15</v>
          </cell>
          <cell r="J1238">
            <v>155</v>
          </cell>
          <cell r="K1238" t="str">
            <v>Петросян</v>
          </cell>
          <cell r="L1238" t="str">
            <v>Мери</v>
          </cell>
          <cell r="M1238">
            <v>95</v>
          </cell>
          <cell r="N1238" t="str">
            <v>II</v>
          </cell>
          <cell r="O1238" t="str">
            <v>СЗФО</v>
          </cell>
          <cell r="P1238" t="str">
            <v>Ленинградская</v>
          </cell>
          <cell r="R1238" t="str">
            <v>Пикалево, МО, ДЮСШ</v>
          </cell>
          <cell r="S1238" t="str">
            <v>Пикалево, МО, ДЮСШ</v>
          </cell>
          <cell r="U1238" t="str">
            <v>Суков АВ</v>
          </cell>
        </row>
        <row r="1239">
          <cell r="I1239" t="str">
            <v>д-1500-16</v>
          </cell>
          <cell r="J1239">
            <v>556</v>
          </cell>
          <cell r="K1239" t="str">
            <v>Минаева</v>
          </cell>
          <cell r="L1239" t="str">
            <v>Евгения</v>
          </cell>
          <cell r="M1239">
            <v>95</v>
          </cell>
          <cell r="N1239" t="str">
            <v>I</v>
          </cell>
          <cell r="O1239" t="str">
            <v>ЦФО</v>
          </cell>
          <cell r="P1239" t="str">
            <v>Орловская</v>
          </cell>
          <cell r="R1239" t="str">
            <v>СДЮШОР-1</v>
          </cell>
          <cell r="S1239" t="str">
            <v>СДЮШОР-1</v>
          </cell>
          <cell r="U1239" t="str">
            <v>Лежава ГИ, ИА</v>
          </cell>
        </row>
        <row r="1240">
          <cell r="I1240" t="str">
            <v>д-1500-17</v>
          </cell>
          <cell r="J1240">
            <v>220</v>
          </cell>
          <cell r="K1240" t="str">
            <v>Пяткова</v>
          </cell>
          <cell r="L1240" t="str">
            <v>Анастасия</v>
          </cell>
          <cell r="M1240">
            <v>94</v>
          </cell>
          <cell r="N1240" t="str">
            <v>I</v>
          </cell>
          <cell r="O1240" t="str">
            <v>ПФО</v>
          </cell>
          <cell r="P1240" t="str">
            <v>Нижегородская</v>
          </cell>
          <cell r="R1240" t="str">
            <v>г.Саров, ДЮЦ</v>
          </cell>
          <cell r="S1240" t="str">
            <v>г.Саров, ДЮЦ</v>
          </cell>
          <cell r="U1240" t="str">
            <v>Мочкаева МЮ</v>
          </cell>
        </row>
        <row r="1241">
          <cell r="I1241" t="str">
            <v>д-1500-18</v>
          </cell>
          <cell r="J1241">
            <v>589</v>
          </cell>
          <cell r="K1241" t="str">
            <v>Кудашкина</v>
          </cell>
          <cell r="L1241" t="str">
            <v>Алена</v>
          </cell>
          <cell r="M1241">
            <v>94</v>
          </cell>
          <cell r="N1241" t="str">
            <v>кмс</v>
          </cell>
          <cell r="O1241" t="str">
            <v>ПФО</v>
          </cell>
          <cell r="P1241" t="str">
            <v>Мордовия</v>
          </cell>
          <cell r="R1241" t="str">
            <v>ГУ ДО ЦОП РМ</v>
          </cell>
          <cell r="S1241" t="str">
            <v>ГУ ДО ЦОП РМ</v>
          </cell>
          <cell r="U1241" t="str">
            <v>Климкин СМ</v>
          </cell>
        </row>
        <row r="1242">
          <cell r="I1242" t="str">
            <v>д-1500-19</v>
          </cell>
          <cell r="J1242">
            <v>65</v>
          </cell>
          <cell r="K1242" t="str">
            <v>Гуляева</v>
          </cell>
          <cell r="L1242" t="str">
            <v>Александра</v>
          </cell>
          <cell r="M1242">
            <v>94</v>
          </cell>
          <cell r="N1242" t="str">
            <v>I</v>
          </cell>
          <cell r="O1242" t="str">
            <v>ЦФО</v>
          </cell>
          <cell r="P1242" t="str">
            <v>Ивановская</v>
          </cell>
          <cell r="R1242" t="str">
            <v>г.Приволжск-Фурманов СДЮШОР</v>
          </cell>
          <cell r="S1242" t="str">
            <v>г.Приволжск-Фурманов СДЮШОР</v>
          </cell>
          <cell r="U1242" t="str">
            <v>Попова НЛ Лукичев АВ Монастырский МИ</v>
          </cell>
        </row>
        <row r="1243">
          <cell r="I1243" t="str">
            <v>д-1500-20</v>
          </cell>
          <cell r="J1243">
            <v>567</v>
          </cell>
          <cell r="K1243" t="str">
            <v>Васильева</v>
          </cell>
          <cell r="L1243" t="str">
            <v>Вера</v>
          </cell>
          <cell r="M1243">
            <v>94</v>
          </cell>
          <cell r="N1243" t="str">
            <v>I</v>
          </cell>
          <cell r="O1243" t="str">
            <v>ПФО</v>
          </cell>
          <cell r="P1243" t="str">
            <v>Чувашская</v>
          </cell>
          <cell r="R1243" t="str">
            <v>г.Чебоксары ЧСС УОР, МСФКиТ</v>
          </cell>
          <cell r="S1243" t="str">
            <v>г.Чебоксары ЧСС УОР, МСФКиТ</v>
          </cell>
          <cell r="U1243" t="str">
            <v>Давалов ВН Сидюшкин АА</v>
          </cell>
        </row>
        <row r="1244">
          <cell r="I1244" t="str">
            <v>д-1500-21</v>
          </cell>
          <cell r="J1244">
            <v>56</v>
          </cell>
          <cell r="K1244" t="str">
            <v>Корнишина</v>
          </cell>
          <cell r="L1244" t="str">
            <v>Регина</v>
          </cell>
          <cell r="M1244">
            <v>94</v>
          </cell>
          <cell r="N1244" t="str">
            <v>I</v>
          </cell>
          <cell r="O1244" t="str">
            <v>ПФО</v>
          </cell>
          <cell r="P1244" t="str">
            <v>Мордовия</v>
          </cell>
          <cell r="R1244" t="str">
            <v>ШВСМ, г.Саранск</v>
          </cell>
          <cell r="S1244" t="str">
            <v>ШВСМ, г.Саранск</v>
          </cell>
          <cell r="U1244" t="str">
            <v>Трошина МИ</v>
          </cell>
        </row>
        <row r="1245">
          <cell r="I1245" t="str">
            <v>д-1500-22</v>
          </cell>
          <cell r="J1245">
            <v>238</v>
          </cell>
          <cell r="K1245" t="str">
            <v>Демидова</v>
          </cell>
          <cell r="L1245" t="str">
            <v>Ульяна</v>
          </cell>
          <cell r="M1245">
            <v>95</v>
          </cell>
          <cell r="N1245" t="str">
            <v>I</v>
          </cell>
          <cell r="O1245" t="str">
            <v>СЗФО</v>
          </cell>
          <cell r="P1245" t="str">
            <v>Вологодская</v>
          </cell>
          <cell r="R1245" t="str">
            <v>г.Белозерск, ДЮЦ</v>
          </cell>
          <cell r="S1245" t="str">
            <v>г.Белозерск, ДЮЦ</v>
          </cell>
          <cell r="U1245" t="str">
            <v>Савин ОА</v>
          </cell>
        </row>
        <row r="1246">
          <cell r="I1246" t="str">
            <v>д-1500-23</v>
          </cell>
          <cell r="J1246">
            <v>196</v>
          </cell>
          <cell r="K1246" t="str">
            <v>Бокова</v>
          </cell>
          <cell r="L1246" t="str">
            <v>Ольга</v>
          </cell>
          <cell r="M1246">
            <v>95</v>
          </cell>
          <cell r="N1246" t="str">
            <v>I</v>
          </cell>
          <cell r="O1246" t="str">
            <v>ЦФО</v>
          </cell>
          <cell r="P1246" t="str">
            <v>Воронежская</v>
          </cell>
          <cell r="R1246" t="str">
            <v>г.Поворино ДЮСШ</v>
          </cell>
          <cell r="S1246" t="str">
            <v>г.Поворино ДЮСШ</v>
          </cell>
          <cell r="U1246" t="str">
            <v>Лукьянова ВВ</v>
          </cell>
        </row>
        <row r="1247">
          <cell r="I1247" t="str">
            <v>д-1500-24</v>
          </cell>
          <cell r="J1247">
            <v>237</v>
          </cell>
          <cell r="K1247" t="str">
            <v>Петрова</v>
          </cell>
          <cell r="L1247" t="str">
            <v>Анна</v>
          </cell>
          <cell r="M1247">
            <v>94</v>
          </cell>
          <cell r="N1247" t="str">
            <v>I</v>
          </cell>
          <cell r="O1247" t="str">
            <v>СЗФО</v>
          </cell>
          <cell r="P1247" t="str">
            <v>Вологодская</v>
          </cell>
          <cell r="R1247" t="str">
            <v>ДЮЦ, г.Белозерск</v>
          </cell>
          <cell r="S1247" t="str">
            <v>ДЮЦ, г.Белозерск</v>
          </cell>
          <cell r="U1247" t="str">
            <v>Савин ОА</v>
          </cell>
        </row>
        <row r="1248">
          <cell r="I1248" t="str">
            <v>д-1500-25</v>
          </cell>
          <cell r="J1248">
            <v>580</v>
          </cell>
          <cell r="K1248" t="str">
            <v>Малиновская</v>
          </cell>
          <cell r="L1248" t="str">
            <v>Маргарита</v>
          </cell>
          <cell r="M1248">
            <v>95</v>
          </cell>
          <cell r="N1248" t="str">
            <v>I</v>
          </cell>
          <cell r="O1248" t="str">
            <v>ЮФО</v>
          </cell>
          <cell r="P1248" t="str">
            <v>Ростовская</v>
          </cell>
          <cell r="R1248" t="str">
            <v>г.Ростов Дон СДЮШОР-1, УОР</v>
          </cell>
          <cell r="S1248" t="str">
            <v>г.Ростов Дон СДЮШОР-1, УОР</v>
          </cell>
          <cell r="U1248" t="str">
            <v>Петруненко АВ</v>
          </cell>
        </row>
        <row r="1249">
          <cell r="I1249" t="str">
            <v>д-1500-26</v>
          </cell>
        </row>
        <row r="1250">
          <cell r="I1250" t="str">
            <v>д-1500-27</v>
          </cell>
        </row>
        <row r="1251">
          <cell r="I1251" t="str">
            <v>д-1500-28</v>
          </cell>
        </row>
        <row r="1252">
          <cell r="I1252" t="str">
            <v>д-1500-29</v>
          </cell>
        </row>
        <row r="1253">
          <cell r="I1253" t="str">
            <v>д-1500-30</v>
          </cell>
        </row>
        <row r="1254">
          <cell r="I1254" t="str">
            <v>д-1500-31</v>
          </cell>
        </row>
        <row r="1255">
          <cell r="I1255" t="str">
            <v>д-1500-32</v>
          </cell>
        </row>
        <row r="1256">
          <cell r="I1256" t="str">
            <v>д-1500-33</v>
          </cell>
        </row>
        <row r="1257">
          <cell r="I1257" t="str">
            <v>д-1500-34</v>
          </cell>
        </row>
        <row r="1258">
          <cell r="I1258" t="str">
            <v>д-1500-35</v>
          </cell>
        </row>
        <row r="1259">
          <cell r="I1259" t="str">
            <v>д-1500-36</v>
          </cell>
        </row>
        <row r="1260">
          <cell r="I1260" t="str">
            <v>д-1500-37</v>
          </cell>
        </row>
        <row r="1261">
          <cell r="I1261" t="str">
            <v>д-1500-38</v>
          </cell>
        </row>
        <row r="1262">
          <cell r="I1262" t="str">
            <v>д-1500-39</v>
          </cell>
        </row>
        <row r="1263">
          <cell r="I1263" t="str">
            <v>д-1500-40</v>
          </cell>
        </row>
        <row r="1264">
          <cell r="I1264" t="str">
            <v>д-1500-41</v>
          </cell>
        </row>
        <row r="1265">
          <cell r="I1265" t="str">
            <v>д-1500-42</v>
          </cell>
        </row>
        <row r="1266">
          <cell r="I1266" t="str">
            <v>д-1500-43</v>
          </cell>
        </row>
        <row r="1267">
          <cell r="I1267" t="str">
            <v>д-1500-44</v>
          </cell>
        </row>
        <row r="1268">
          <cell r="I1268" t="str">
            <v>д-1500-45</v>
          </cell>
        </row>
        <row r="1269">
          <cell r="I1269" t="str">
            <v>д-1500-46</v>
          </cell>
        </row>
        <row r="1270">
          <cell r="I1270" t="str">
            <v>д-1500-47</v>
          </cell>
        </row>
        <row r="1271">
          <cell r="I1271" t="str">
            <v>д-1500-48</v>
          </cell>
        </row>
        <row r="1272">
          <cell r="I1272" t="str">
            <v>д-1500-49</v>
          </cell>
        </row>
        <row r="1273">
          <cell r="I1273" t="str">
            <v>д-1500-50</v>
          </cell>
        </row>
        <row r="1274">
          <cell r="I1274" t="str">
            <v>д-1500-51</v>
          </cell>
        </row>
        <row r="1275">
          <cell r="I1275" t="str">
            <v>д-3000-1</v>
          </cell>
          <cell r="J1275">
            <v>130</v>
          </cell>
          <cell r="K1275" t="str">
            <v>Беляева</v>
          </cell>
          <cell r="L1275" t="str">
            <v>Евгения</v>
          </cell>
          <cell r="M1275">
            <v>96</v>
          </cell>
          <cell r="N1275" t="str">
            <v>III</v>
          </cell>
          <cell r="O1275" t="str">
            <v>СПб</v>
          </cell>
          <cell r="R1275" t="str">
            <v>Орленок</v>
          </cell>
          <cell r="S1275" t="str">
            <v>Орленок</v>
          </cell>
          <cell r="U1275" t="str">
            <v>Гончар ВВ</v>
          </cell>
        </row>
        <row r="1276">
          <cell r="I1276" t="str">
            <v>д-3000-2</v>
          </cell>
          <cell r="J1276">
            <v>551</v>
          </cell>
          <cell r="K1276" t="str">
            <v>Юзиева</v>
          </cell>
          <cell r="L1276" t="str">
            <v>Инга</v>
          </cell>
          <cell r="M1276">
            <v>94</v>
          </cell>
          <cell r="N1276" t="str">
            <v>II</v>
          </cell>
          <cell r="O1276" t="str">
            <v>ПФО</v>
          </cell>
          <cell r="P1276" t="str">
            <v>Башкортостан</v>
          </cell>
          <cell r="R1276" t="str">
            <v>Мишкино ДЮСШ</v>
          </cell>
          <cell r="S1276" t="str">
            <v>Мишкино ДЮСШ</v>
          </cell>
          <cell r="U1276" t="str">
            <v>Айгузин ЮБ</v>
          </cell>
        </row>
        <row r="1277">
          <cell r="I1277" t="str">
            <v>д-3000-3</v>
          </cell>
          <cell r="J1277">
            <v>50</v>
          </cell>
          <cell r="K1277" t="str">
            <v>Патьянова</v>
          </cell>
          <cell r="L1277" t="str">
            <v>Алиса</v>
          </cell>
          <cell r="M1277">
            <v>95</v>
          </cell>
          <cell r="N1277" t="str">
            <v>II</v>
          </cell>
          <cell r="O1277" t="str">
            <v>ПФО</v>
          </cell>
          <cell r="P1277" t="str">
            <v>Чувашская</v>
          </cell>
          <cell r="R1277" t="str">
            <v>Чебоксары СДЮСШОР-1</v>
          </cell>
          <cell r="S1277" t="str">
            <v>Чебоксары СДЮСШОР-1</v>
          </cell>
          <cell r="U1277" t="str">
            <v>Архипова ГИ, Захаров НА</v>
          </cell>
        </row>
        <row r="1278">
          <cell r="I1278" t="str">
            <v>д-3000-4</v>
          </cell>
          <cell r="J1278">
            <v>500</v>
          </cell>
          <cell r="K1278" t="str">
            <v>Дутова</v>
          </cell>
          <cell r="L1278" t="str">
            <v>Лиана</v>
          </cell>
          <cell r="M1278">
            <v>96</v>
          </cell>
          <cell r="N1278" t="str">
            <v>III</v>
          </cell>
          <cell r="O1278" t="str">
            <v>СЗФО</v>
          </cell>
          <cell r="P1278" t="str">
            <v>Ленинградская</v>
          </cell>
          <cell r="R1278" t="str">
            <v>"Ладога"</v>
          </cell>
          <cell r="S1278" t="str">
            <v>"Ладога"</v>
          </cell>
          <cell r="U1278" t="str">
            <v>Гончар ВВ</v>
          </cell>
        </row>
        <row r="1279">
          <cell r="I1279" t="str">
            <v>д-3000-5</v>
          </cell>
          <cell r="J1279">
            <v>498</v>
          </cell>
          <cell r="K1279" t="str">
            <v xml:space="preserve">Шилова </v>
          </cell>
          <cell r="L1279" t="str">
            <v>Мария</v>
          </cell>
          <cell r="M1279">
            <v>96</v>
          </cell>
          <cell r="N1279" t="str">
            <v>III</v>
          </cell>
          <cell r="O1279" t="str">
            <v>СЗФО</v>
          </cell>
          <cell r="P1279" t="str">
            <v>Ленинградская</v>
          </cell>
          <cell r="R1279" t="str">
            <v>"Ладога"</v>
          </cell>
          <cell r="S1279" t="str">
            <v>"Ладога"</v>
          </cell>
          <cell r="U1279" t="str">
            <v>Гончар ВВ</v>
          </cell>
        </row>
        <row r="1280">
          <cell r="I1280" t="str">
            <v>д-3000-6</v>
          </cell>
          <cell r="J1280">
            <v>518</v>
          </cell>
          <cell r="K1280" t="str">
            <v>Кузнецова</v>
          </cell>
          <cell r="L1280" t="str">
            <v>Анастасия</v>
          </cell>
          <cell r="M1280">
            <v>94</v>
          </cell>
          <cell r="N1280" t="str">
            <v>II</v>
          </cell>
          <cell r="O1280" t="str">
            <v>ПФО</v>
          </cell>
          <cell r="P1280" t="str">
            <v>Самарская</v>
          </cell>
          <cell r="R1280" t="str">
            <v>ДЮСШ МО</v>
          </cell>
          <cell r="S1280" t="str">
            <v>ДЮСШ МО</v>
          </cell>
          <cell r="U1280" t="str">
            <v>Лобачева ЕИ</v>
          </cell>
        </row>
        <row r="1281">
          <cell r="I1281" t="str">
            <v>д-3000-7</v>
          </cell>
          <cell r="J1281">
            <v>615</v>
          </cell>
          <cell r="K1281" t="str">
            <v>Шавкунова</v>
          </cell>
          <cell r="L1281" t="str">
            <v>Полина</v>
          </cell>
          <cell r="M1281">
            <v>94</v>
          </cell>
          <cell r="N1281" t="str">
            <v>I</v>
          </cell>
          <cell r="O1281" t="str">
            <v>УФО</v>
          </cell>
          <cell r="P1281" t="str">
            <v>Курганская</v>
          </cell>
          <cell r="R1281" t="str">
            <v>ОСДЮШОР - 1</v>
          </cell>
          <cell r="S1281" t="str">
            <v>ОСДЮШОР - 1</v>
          </cell>
          <cell r="U1281" t="str">
            <v>Галченко ИМ</v>
          </cell>
        </row>
        <row r="1282">
          <cell r="I1282" t="str">
            <v>д-3000-8</v>
          </cell>
          <cell r="J1282">
            <v>556</v>
          </cell>
          <cell r="K1282" t="str">
            <v xml:space="preserve">Минаева </v>
          </cell>
          <cell r="L1282" t="str">
            <v>Евгения</v>
          </cell>
          <cell r="M1282">
            <v>95</v>
          </cell>
          <cell r="N1282" t="str">
            <v>I</v>
          </cell>
          <cell r="O1282" t="str">
            <v>ЦФО</v>
          </cell>
          <cell r="P1282" t="str">
            <v>Орловская</v>
          </cell>
          <cell r="R1282" t="str">
            <v>СДЮШОР № 1</v>
          </cell>
          <cell r="S1282" t="str">
            <v>СДЮШОР № 1</v>
          </cell>
          <cell r="U1282" t="str">
            <v>Лежава ГИ ИА</v>
          </cell>
        </row>
        <row r="1283">
          <cell r="I1283" t="str">
            <v>д-3000-9</v>
          </cell>
          <cell r="J1283">
            <v>132</v>
          </cell>
          <cell r="K1283" t="str">
            <v>Лымарь</v>
          </cell>
          <cell r="L1283" t="str">
            <v>Анастасия</v>
          </cell>
          <cell r="M1283">
            <v>95</v>
          </cell>
          <cell r="N1283" t="str">
            <v>II</v>
          </cell>
          <cell r="O1283" t="str">
            <v>СПб</v>
          </cell>
          <cell r="U1283" t="str">
            <v>Гончар ВВ</v>
          </cell>
        </row>
        <row r="1284">
          <cell r="I1284" t="str">
            <v>д-3000-10</v>
          </cell>
          <cell r="J1284">
            <v>238</v>
          </cell>
          <cell r="K1284" t="str">
            <v xml:space="preserve">Демидова </v>
          </cell>
          <cell r="L1284" t="str">
            <v>Ульяна</v>
          </cell>
          <cell r="M1284">
            <v>95</v>
          </cell>
          <cell r="N1284" t="str">
            <v>I</v>
          </cell>
          <cell r="O1284" t="str">
            <v>СЗФО</v>
          </cell>
          <cell r="P1284" t="str">
            <v>Вологодская</v>
          </cell>
          <cell r="R1284" t="str">
            <v>Белозерск ДЮЦ</v>
          </cell>
          <cell r="S1284" t="str">
            <v>Белозерск ДЮЦ</v>
          </cell>
          <cell r="U1284" t="str">
            <v>Савин ОА</v>
          </cell>
        </row>
        <row r="1285">
          <cell r="I1285" t="str">
            <v>д-3000-11</v>
          </cell>
          <cell r="J1285">
            <v>566</v>
          </cell>
          <cell r="K1285" t="str">
            <v>Мадеева</v>
          </cell>
          <cell r="L1285" t="str">
            <v>Илемпи</v>
          </cell>
          <cell r="M1285">
            <v>94</v>
          </cell>
          <cell r="N1285" t="str">
            <v>I</v>
          </cell>
          <cell r="O1285" t="str">
            <v>ПФО</v>
          </cell>
          <cell r="P1285" t="str">
            <v>Чувашская</v>
          </cell>
          <cell r="R1285" t="str">
            <v>МС и ФК ЧССУОР</v>
          </cell>
          <cell r="S1285" t="str">
            <v>МС и ФК ЧССУОР</v>
          </cell>
          <cell r="U1285" t="str">
            <v>Давалов ВН Васильев НА</v>
          </cell>
        </row>
        <row r="1286">
          <cell r="I1286" t="str">
            <v>д-3000-12</v>
          </cell>
          <cell r="J1286">
            <v>589</v>
          </cell>
          <cell r="K1286" t="str">
            <v>Кудашкина</v>
          </cell>
          <cell r="L1286" t="str">
            <v>Алена</v>
          </cell>
          <cell r="M1286">
            <v>94</v>
          </cell>
          <cell r="N1286" t="str">
            <v>кмс</v>
          </cell>
          <cell r="O1286" t="str">
            <v>ПФО</v>
          </cell>
          <cell r="P1286" t="str">
            <v>Мордовия</v>
          </cell>
          <cell r="R1286" t="str">
            <v xml:space="preserve">ГУ ДО ЦОП </v>
          </cell>
          <cell r="S1286" t="str">
            <v xml:space="preserve">ГУ ДО ЦОП </v>
          </cell>
          <cell r="U1286" t="str">
            <v>Климкин СМ</v>
          </cell>
        </row>
        <row r="1287">
          <cell r="I1287" t="str">
            <v>д-3000-13</v>
          </cell>
          <cell r="J1287">
            <v>499</v>
          </cell>
          <cell r="K1287" t="str">
            <v>Ефимова</v>
          </cell>
          <cell r="L1287" t="str">
            <v>Алена</v>
          </cell>
          <cell r="M1287">
            <v>94</v>
          </cell>
          <cell r="N1287" t="str">
            <v>III</v>
          </cell>
          <cell r="O1287" t="str">
            <v>СЗФО</v>
          </cell>
          <cell r="P1287" t="str">
            <v>Ленинградская</v>
          </cell>
          <cell r="R1287" t="str">
            <v>"Ладога", Гатчина</v>
          </cell>
          <cell r="S1287" t="str">
            <v>"Ладога", Гатчина</v>
          </cell>
          <cell r="U1287" t="str">
            <v>Гончар ВВ</v>
          </cell>
        </row>
        <row r="1288">
          <cell r="I1288" t="str">
            <v>д-3000-14</v>
          </cell>
          <cell r="J1288">
            <v>543</v>
          </cell>
          <cell r="K1288" t="str">
            <v>Якубенко</v>
          </cell>
          <cell r="L1288" t="str">
            <v>Мария</v>
          </cell>
          <cell r="M1288">
            <v>94</v>
          </cell>
          <cell r="N1288" t="str">
            <v>I</v>
          </cell>
          <cell r="O1288" t="str">
            <v>УФО</v>
          </cell>
          <cell r="P1288" t="str">
            <v>Челябинская</v>
          </cell>
          <cell r="R1288" t="str">
            <v>г.Челябинск, МО, МСДЮСШОР № 2</v>
          </cell>
          <cell r="S1288" t="str">
            <v>г.Челябинск, МО, МСДЮСШОР № 2</v>
          </cell>
          <cell r="U1288" t="str">
            <v>Сайко ЕВ, Андрианова ЮФ</v>
          </cell>
        </row>
        <row r="1289">
          <cell r="I1289" t="str">
            <v>д-3000-15</v>
          </cell>
          <cell r="J1289">
            <v>155</v>
          </cell>
          <cell r="K1289" t="str">
            <v>Петросян</v>
          </cell>
          <cell r="L1289" t="str">
            <v>Мери</v>
          </cell>
          <cell r="M1289">
            <v>95</v>
          </cell>
          <cell r="N1289" t="str">
            <v>II</v>
          </cell>
          <cell r="O1289" t="str">
            <v>СЗФО</v>
          </cell>
          <cell r="P1289" t="str">
            <v>Ленинградская</v>
          </cell>
          <cell r="R1289" t="str">
            <v>Пикалево, ДЮСШ</v>
          </cell>
          <cell r="S1289" t="str">
            <v>Пикалево, ДЮСШ</v>
          </cell>
          <cell r="U1289" t="str">
            <v>Суков АВ</v>
          </cell>
        </row>
        <row r="1290">
          <cell r="I1290" t="str">
            <v>д-3000-16</v>
          </cell>
          <cell r="J1290">
            <v>237</v>
          </cell>
          <cell r="K1290" t="str">
            <v>Петрова</v>
          </cell>
          <cell r="L1290" t="str">
            <v>Анна</v>
          </cell>
          <cell r="M1290">
            <v>94</v>
          </cell>
          <cell r="N1290" t="str">
            <v>I</v>
          </cell>
          <cell r="O1290" t="str">
            <v>СЗФО</v>
          </cell>
          <cell r="P1290" t="str">
            <v>Вологодская</v>
          </cell>
          <cell r="R1290" t="str">
            <v>Белозерск ДЮЦ</v>
          </cell>
          <cell r="S1290" t="str">
            <v>Белозерск ДЮЦ</v>
          </cell>
          <cell r="U1290" t="str">
            <v>Савин ОА</v>
          </cell>
        </row>
        <row r="1291">
          <cell r="I1291" t="str">
            <v>д-3000-17</v>
          </cell>
          <cell r="J1291">
            <v>65</v>
          </cell>
          <cell r="K1291" t="str">
            <v>Гуляева</v>
          </cell>
          <cell r="L1291" t="str">
            <v>Александра</v>
          </cell>
          <cell r="M1291">
            <v>94</v>
          </cell>
          <cell r="N1291" t="str">
            <v>I</v>
          </cell>
          <cell r="O1291" t="str">
            <v>ЦФО</v>
          </cell>
          <cell r="P1291" t="str">
            <v>Ивановская</v>
          </cell>
          <cell r="R1291" t="str">
            <v xml:space="preserve">СДЮШОР </v>
          </cell>
          <cell r="S1291" t="str">
            <v xml:space="preserve">СДЮШОР </v>
          </cell>
          <cell r="U1291" t="str">
            <v>Попова НЛ Лукичев АВ Монастырский МИ</v>
          </cell>
        </row>
        <row r="1292">
          <cell r="I1292" t="str">
            <v>д-3000-18</v>
          </cell>
          <cell r="J1292">
            <v>207</v>
          </cell>
          <cell r="K1292" t="str">
            <v>Павлова</v>
          </cell>
          <cell r="L1292" t="str">
            <v>Екатерина</v>
          </cell>
          <cell r="M1292">
            <v>95</v>
          </cell>
          <cell r="N1292" t="str">
            <v>II</v>
          </cell>
          <cell r="O1292" t="str">
            <v>СЗФО</v>
          </cell>
          <cell r="P1292" t="str">
            <v>Псковская</v>
          </cell>
          <cell r="U1292" t="str">
            <v>Кабанович НА</v>
          </cell>
        </row>
        <row r="1293">
          <cell r="I1293" t="str">
            <v>д-3000-19</v>
          </cell>
          <cell r="J1293">
            <v>56</v>
          </cell>
          <cell r="K1293" t="str">
            <v>Корнишина</v>
          </cell>
          <cell r="L1293" t="str">
            <v>Регина</v>
          </cell>
          <cell r="M1293">
            <v>94</v>
          </cell>
          <cell r="N1293" t="str">
            <v>I</v>
          </cell>
          <cell r="O1293" t="str">
            <v>ПФО</v>
          </cell>
          <cell r="P1293" t="str">
            <v>Мордовия</v>
          </cell>
          <cell r="R1293" t="str">
            <v>Саранск ШВСМ</v>
          </cell>
          <cell r="S1293" t="str">
            <v>Саранск ШВСМ</v>
          </cell>
          <cell r="U1293" t="str">
            <v>Трошина МИ</v>
          </cell>
        </row>
        <row r="1294">
          <cell r="I1294" t="str">
            <v>д-3000-20</v>
          </cell>
          <cell r="J1294">
            <v>591</v>
          </cell>
          <cell r="K1294" t="str">
            <v>Наумкина</v>
          </cell>
          <cell r="L1294" t="str">
            <v>Татьяна</v>
          </cell>
          <cell r="M1294">
            <v>94</v>
          </cell>
          <cell r="N1294" t="str">
            <v>I</v>
          </cell>
          <cell r="O1294" t="str">
            <v>ПФО</v>
          </cell>
          <cell r="P1294" t="str">
            <v>Мордовия</v>
          </cell>
          <cell r="R1294" t="str">
            <v>ЦОП</v>
          </cell>
          <cell r="S1294" t="str">
            <v>ЦОП</v>
          </cell>
          <cell r="U1294" t="str">
            <v>Климкин СМ</v>
          </cell>
        </row>
        <row r="1295">
          <cell r="I1295" t="str">
            <v>д-3000-21</v>
          </cell>
          <cell r="J1295">
            <v>534</v>
          </cell>
          <cell r="K1295" t="str">
            <v>Зобова</v>
          </cell>
          <cell r="L1295" t="str">
            <v>Анна</v>
          </cell>
          <cell r="M1295">
            <v>94</v>
          </cell>
          <cell r="N1295" t="str">
            <v>II</v>
          </cell>
          <cell r="O1295" t="str">
            <v>УФО</v>
          </cell>
          <cell r="P1295" t="str">
            <v>Челябинская</v>
          </cell>
          <cell r="R1295" t="str">
            <v>г.Трехгорный, СДЮСШОР № 1</v>
          </cell>
          <cell r="S1295" t="str">
            <v>г.Трехгорный, СДЮСШОР № 1</v>
          </cell>
          <cell r="U1295" t="str">
            <v>Трегубовы АЛ, ОВ</v>
          </cell>
        </row>
        <row r="1296">
          <cell r="I1296" t="str">
            <v>д-3000-22</v>
          </cell>
        </row>
        <row r="1297">
          <cell r="I1297" t="str">
            <v>д-3000-23</v>
          </cell>
        </row>
        <row r="1298">
          <cell r="I1298" t="str">
            <v>д-3000-24</v>
          </cell>
        </row>
        <row r="1299">
          <cell r="I1299" t="str">
            <v>д-3000-25</v>
          </cell>
        </row>
        <row r="1300">
          <cell r="I1300" t="str">
            <v>д-3000-26</v>
          </cell>
        </row>
        <row r="1301">
          <cell r="I1301" t="str">
            <v>д-3000-27</v>
          </cell>
        </row>
        <row r="1302">
          <cell r="I1302" t="str">
            <v>д-3000-28</v>
          </cell>
        </row>
        <row r="1303">
          <cell r="I1303" t="str">
            <v>д-3000-29</v>
          </cell>
        </row>
        <row r="1304">
          <cell r="I1304" t="str">
            <v>д-3000-30</v>
          </cell>
        </row>
        <row r="1305">
          <cell r="I1305" t="str">
            <v>д-3000-31</v>
          </cell>
        </row>
        <row r="1306">
          <cell r="I1306" t="str">
            <v>д-3000-32</v>
          </cell>
        </row>
        <row r="1307">
          <cell r="I1307" t="str">
            <v>д-3000-33</v>
          </cell>
        </row>
        <row r="1308">
          <cell r="I1308" t="str">
            <v>д-3000-34</v>
          </cell>
        </row>
        <row r="1309">
          <cell r="I1309" t="str">
            <v>д-3000-35</v>
          </cell>
        </row>
        <row r="1310">
          <cell r="I1310" t="str">
            <v>д-3000-36</v>
          </cell>
        </row>
        <row r="1311">
          <cell r="I1311" t="str">
            <v>д-4х200-1</v>
          </cell>
          <cell r="O1311" t="str">
            <v>УФО</v>
          </cell>
          <cell r="P1311" t="str">
            <v>Свердловская</v>
          </cell>
          <cell r="R1311" t="str">
            <v>команда 1</v>
          </cell>
          <cell r="S1311" t="str">
            <v>команда 1</v>
          </cell>
          <cell r="U1311" t="str">
            <v>Малаева ЕВХанданка ВВОбаянская АС, Масаева ЕВСеменовы АБ и БЯ</v>
          </cell>
        </row>
        <row r="1312">
          <cell r="I1312" t="str">
            <v>д-4х200-2</v>
          </cell>
          <cell r="O1312" t="str">
            <v>ПФО</v>
          </cell>
          <cell r="P1312" t="str">
            <v>Оренбургская</v>
          </cell>
          <cell r="U1312" t="str">
            <v>Просвиркина ЕП, Журавлева ИАПерхин СК, Курманчук ОНЧубуков ИЮКрапивницкий АИ, Подмарьков СК</v>
          </cell>
        </row>
        <row r="1313">
          <cell r="I1313" t="str">
            <v>д-4х200-3</v>
          </cell>
          <cell r="O1313" t="str">
            <v>УФО</v>
          </cell>
          <cell r="P1313" t="str">
            <v>Челябинская</v>
          </cell>
          <cell r="U1313" t="str">
            <v>МетликинаЛПКасаткина ЛВ, Ермолаев СВ, Гангало ННЕрмолаев СВВикорчук ИВ</v>
          </cell>
        </row>
        <row r="1314">
          <cell r="I1314" t="str">
            <v>д-4х200-4</v>
          </cell>
          <cell r="O1314" t="str">
            <v>ПФО</v>
          </cell>
          <cell r="P1314" t="str">
            <v>Самарская</v>
          </cell>
          <cell r="U1314" t="str">
            <v>Локтионова ННИванова ИЮИванова ИЮБелкова ОН</v>
          </cell>
        </row>
        <row r="1315">
          <cell r="I1315" t="str">
            <v>д-4х200-5</v>
          </cell>
          <cell r="O1315" t="str">
            <v>ЦФО</v>
          </cell>
          <cell r="P1315" t="str">
            <v>Воронежская</v>
          </cell>
          <cell r="U1315" t="str">
            <v>Якубович СВЖуков СНЖуков СНМамонов СН, Шарова НВ</v>
          </cell>
        </row>
        <row r="1316">
          <cell r="I1316" t="str">
            <v>д-4х200-6</v>
          </cell>
          <cell r="O1316" t="str">
            <v>СФО</v>
          </cell>
          <cell r="P1316" t="str">
            <v>Красноярский</v>
          </cell>
          <cell r="U1316" t="str">
            <v>Куницыны ЕВ, АЕ, ЛСПавлик СВ, Королева СВЛеоненко СГГутников ВА</v>
          </cell>
        </row>
        <row r="1317">
          <cell r="I1317" t="str">
            <v>д-4х200-7</v>
          </cell>
          <cell r="O1317" t="str">
            <v>СПб</v>
          </cell>
          <cell r="R1317" t="str">
            <v>команда 1</v>
          </cell>
          <cell r="S1317" t="str">
            <v>команда 1</v>
          </cell>
        </row>
        <row r="1318">
          <cell r="I1318" t="str">
            <v>д-4х200-8</v>
          </cell>
          <cell r="O1318" t="str">
            <v>ЮФО</v>
          </cell>
          <cell r="P1318" t="str">
            <v>Ставропольский</v>
          </cell>
          <cell r="U1318" t="str">
            <v>Глухова ОСКириленко ВКСагалов АНХаричкина НА</v>
          </cell>
        </row>
        <row r="1319">
          <cell r="I1319" t="str">
            <v>д-4х200-9</v>
          </cell>
          <cell r="O1319" t="str">
            <v>ПФО</v>
          </cell>
          <cell r="P1319" t="str">
            <v>Нижегородская</v>
          </cell>
        </row>
        <row r="1320">
          <cell r="I1320" t="str">
            <v>д-4х200-10</v>
          </cell>
          <cell r="O1320" t="str">
            <v>ЦФО</v>
          </cell>
          <cell r="P1320" t="str">
            <v>Смоленская</v>
          </cell>
          <cell r="R1320" t="str">
            <v>команда 1</v>
          </cell>
          <cell r="S1320" t="str">
            <v>команда 1</v>
          </cell>
          <cell r="U1320" t="str">
            <v>Комарова ЛАКудряшова НАКомарова ЛАМалолетнева ВА</v>
          </cell>
        </row>
        <row r="1321">
          <cell r="I1321" t="str">
            <v>д-4х200-11</v>
          </cell>
          <cell r="O1321" t="str">
            <v>УФО</v>
          </cell>
          <cell r="P1321" t="str">
            <v>Свердловская</v>
          </cell>
          <cell r="R1321" t="str">
            <v>команда 3</v>
          </cell>
          <cell r="S1321" t="str">
            <v>команда 3</v>
          </cell>
          <cell r="U1321" t="str">
            <v>Шабалина НИКиримова МДКаримова МДКаримова МД</v>
          </cell>
        </row>
        <row r="1322">
          <cell r="I1322" t="str">
            <v>д-4х200-12</v>
          </cell>
          <cell r="O1322" t="str">
            <v>ЮФО</v>
          </cell>
          <cell r="P1322" t="str">
            <v>Волгоградская</v>
          </cell>
        </row>
        <row r="1323">
          <cell r="I1323" t="str">
            <v>д-4х200-13</v>
          </cell>
          <cell r="O1323" t="str">
            <v>ПФО</v>
          </cell>
          <cell r="P1323" t="str">
            <v>Кировская</v>
          </cell>
          <cell r="U1323" t="str">
            <v>Хоменко ММФилимонова САДегтярев НВ, НагибинаСитникова ТИ</v>
          </cell>
        </row>
        <row r="1324">
          <cell r="I1324" t="str">
            <v>д-4х200-14</v>
          </cell>
          <cell r="O1324" t="str">
            <v>ЮФО</v>
          </cell>
          <cell r="P1324" t="str">
            <v>Краснодарский</v>
          </cell>
          <cell r="U1324" t="str">
            <v>Фуников ВВ, Наймит ИВ</v>
          </cell>
        </row>
        <row r="1325">
          <cell r="I1325" t="str">
            <v>д-4х200-15</v>
          </cell>
          <cell r="O1325" t="str">
            <v>ЦФО</v>
          </cell>
          <cell r="P1325" t="str">
            <v>Смоленская</v>
          </cell>
          <cell r="R1325" t="str">
            <v>команда 2</v>
          </cell>
          <cell r="S1325" t="str">
            <v>команда 2</v>
          </cell>
          <cell r="U1325" t="str">
            <v>Ефременов АСАрсёнов ВДАрсёнова АЕ</v>
          </cell>
        </row>
        <row r="1326">
          <cell r="I1326" t="str">
            <v>д-4х200-16</v>
          </cell>
          <cell r="O1326" t="str">
            <v>ПФО</v>
          </cell>
          <cell r="P1326" t="str">
            <v>Пермский</v>
          </cell>
          <cell r="U1326" t="str">
            <v>Галев ВНСимонов МИСилкин АФТараканов АЮ</v>
          </cell>
        </row>
        <row r="1327">
          <cell r="I1327" t="str">
            <v>д-4х200-17</v>
          </cell>
          <cell r="O1327" t="str">
            <v>СПб</v>
          </cell>
          <cell r="R1327" t="str">
            <v>команда 2</v>
          </cell>
          <cell r="S1327" t="str">
            <v>команда 2</v>
          </cell>
        </row>
        <row r="1328">
          <cell r="I1328" t="str">
            <v>д-4х200-18</v>
          </cell>
        </row>
        <row r="1329">
          <cell r="I1329" t="str">
            <v>д-4х200-19</v>
          </cell>
          <cell r="O1329" t="str">
            <v>СЗФО</v>
          </cell>
          <cell r="P1329" t="str">
            <v>Псковская</v>
          </cell>
          <cell r="U1329" t="str">
            <v>Нургалиев ТВДудырева НВЛапченков ВИАбденко НГ</v>
          </cell>
        </row>
        <row r="1330">
          <cell r="I1330" t="str">
            <v>д-4х200-20</v>
          </cell>
          <cell r="O1330" t="str">
            <v>УФО</v>
          </cell>
          <cell r="P1330" t="str">
            <v>Свердловская</v>
          </cell>
          <cell r="R1330" t="str">
            <v>"Юность"</v>
          </cell>
          <cell r="S1330" t="str">
            <v>"Юность"</v>
          </cell>
          <cell r="U1330" t="str">
            <v>Матвеева ЕСДайнеко ОБСыростина СВЛьвова НН</v>
          </cell>
        </row>
        <row r="1331">
          <cell r="I1331" t="str">
            <v>д-4х200-21</v>
          </cell>
          <cell r="O1331" t="str">
            <v>СФО</v>
          </cell>
          <cell r="P1331" t="str">
            <v>Кемеровская</v>
          </cell>
          <cell r="R1331" t="str">
            <v>команда 1</v>
          </cell>
          <cell r="S1331" t="str">
            <v>команда 1</v>
          </cell>
          <cell r="U1331" t="str">
            <v>Ргалис ГВ, Кислых НК, Канашевик АМОсипова НА, СпицынаКазарь ЯЛ, Андреев ГГОсипова НА, Спицына ИВ</v>
          </cell>
        </row>
        <row r="1332">
          <cell r="I1332" t="str">
            <v>д-4х200-22</v>
          </cell>
          <cell r="O1332" t="str">
            <v>УФО</v>
          </cell>
          <cell r="P1332" t="str">
            <v>Тюменская</v>
          </cell>
          <cell r="U1332" t="str">
            <v>Скаморовски ОАКлебачев ЛАПарфенова ТААксенов ЕН</v>
          </cell>
        </row>
        <row r="1333">
          <cell r="I1333" t="str">
            <v>д-4х200-23</v>
          </cell>
          <cell r="O1333" t="str">
            <v>УФО</v>
          </cell>
          <cell r="P1333" t="str">
            <v>Свердловская</v>
          </cell>
          <cell r="R1333" t="str">
            <v>команда 2</v>
          </cell>
          <cell r="S1333" t="str">
            <v>команда 2</v>
          </cell>
          <cell r="U1333" t="str">
            <v>Малаева ЕВСыростина СВХандаиьа ВВГлебов ВД</v>
          </cell>
        </row>
        <row r="1334">
          <cell r="I1334" t="str">
            <v>д-4х200-24</v>
          </cell>
          <cell r="O1334" t="str">
            <v>Москва</v>
          </cell>
          <cell r="U1334" t="str">
            <v>Бурлакова ОЛ, КОКондакова ЛА, Бражник ВИБогатерва ТМПтушкина ЛА</v>
          </cell>
        </row>
        <row r="1335">
          <cell r="I1335" t="str">
            <v>д-4х200-25</v>
          </cell>
        </row>
        <row r="1336">
          <cell r="I1336" t="str">
            <v>д-4х200-26</v>
          </cell>
        </row>
        <row r="1337">
          <cell r="I1337" t="str">
            <v>д-4х200-27</v>
          </cell>
        </row>
        <row r="1338">
          <cell r="I1338" t="str">
            <v>д-4х200-28</v>
          </cell>
        </row>
        <row r="1339">
          <cell r="I1339" t="str">
            <v>д-4х200-29</v>
          </cell>
        </row>
        <row r="1340">
          <cell r="I1340" t="str">
            <v>д-4х200-30</v>
          </cell>
        </row>
        <row r="1341">
          <cell r="I1341" t="str">
            <v>д-2000п-1</v>
          </cell>
          <cell r="J1341">
            <v>551</v>
          </cell>
          <cell r="K1341" t="str">
            <v>Юзиева</v>
          </cell>
          <cell r="L1341" t="str">
            <v>Инга</v>
          </cell>
          <cell r="M1341">
            <v>94</v>
          </cell>
          <cell r="N1341" t="str">
            <v>II</v>
          </cell>
          <cell r="O1341" t="str">
            <v>ПФО</v>
          </cell>
          <cell r="P1341" t="str">
            <v>Башкортостан</v>
          </cell>
          <cell r="R1341" t="str">
            <v>Мишкино ДЮСШ</v>
          </cell>
          <cell r="S1341" t="str">
            <v>Мишкино ДЮСШ</v>
          </cell>
          <cell r="U1341" t="str">
            <v>Айгузин ЮБ</v>
          </cell>
        </row>
        <row r="1342">
          <cell r="I1342" t="str">
            <v>д-2000п-2</v>
          </cell>
          <cell r="J1342">
            <v>128</v>
          </cell>
          <cell r="K1342" t="str">
            <v>Авакуменкова</v>
          </cell>
          <cell r="L1342" t="str">
            <v>Ульяна</v>
          </cell>
          <cell r="M1342">
            <v>94</v>
          </cell>
          <cell r="N1342" t="str">
            <v>II</v>
          </cell>
          <cell r="O1342" t="str">
            <v>СПб</v>
          </cell>
          <cell r="R1342" t="str">
            <v>Невская СДЮСШОР</v>
          </cell>
          <cell r="S1342" t="str">
            <v>Невская СДЮСШОР</v>
          </cell>
          <cell r="U1342" t="str">
            <v>Авакуменкова ИМ</v>
          </cell>
        </row>
        <row r="1343">
          <cell r="I1343" t="str">
            <v>д-2000п-3</v>
          </cell>
          <cell r="J1343">
            <v>534</v>
          </cell>
          <cell r="K1343" t="str">
            <v>Зобова</v>
          </cell>
          <cell r="L1343" t="str">
            <v>Анна</v>
          </cell>
          <cell r="M1343">
            <v>94</v>
          </cell>
          <cell r="N1343" t="str">
            <v>II</v>
          </cell>
          <cell r="O1343" t="str">
            <v>УФО</v>
          </cell>
          <cell r="P1343" t="str">
            <v>Челябинская</v>
          </cell>
          <cell r="R1343" t="str">
            <v>Трехгорый СДЮСШОР№ 1</v>
          </cell>
          <cell r="S1343" t="str">
            <v>Трехгорый СДЮСШОР№ 1</v>
          </cell>
          <cell r="U1343" t="str">
            <v>Трегубовы ОВ АЛ</v>
          </cell>
        </row>
        <row r="1344">
          <cell r="I1344" t="str">
            <v>д-2000п-4</v>
          </cell>
          <cell r="J1344">
            <v>233</v>
          </cell>
          <cell r="K1344" t="str">
            <v>Болонина</v>
          </cell>
          <cell r="L1344" t="str">
            <v>Елена</v>
          </cell>
          <cell r="M1344">
            <v>95</v>
          </cell>
          <cell r="N1344" t="str">
            <v>I</v>
          </cell>
          <cell r="O1344" t="str">
            <v>ПФО</v>
          </cell>
          <cell r="P1344" t="str">
            <v>Саратовская</v>
          </cell>
          <cell r="R1344" t="str">
            <v>Упр. Обр. г. Энгельс</v>
          </cell>
          <cell r="S1344" t="str">
            <v>Упр. Обр. г. Энгельс</v>
          </cell>
          <cell r="U1344" t="str">
            <v>Ромашко МА</v>
          </cell>
        </row>
        <row r="1345">
          <cell r="I1345" t="str">
            <v>д-2000п-5</v>
          </cell>
          <cell r="J1345">
            <v>127</v>
          </cell>
          <cell r="K1345" t="str">
            <v>Егорова</v>
          </cell>
          <cell r="L1345" t="str">
            <v>Анна</v>
          </cell>
          <cell r="M1345">
            <v>95</v>
          </cell>
          <cell r="N1345" t="str">
            <v>II</v>
          </cell>
          <cell r="O1345" t="str">
            <v>СПб</v>
          </cell>
          <cell r="U1345" t="str">
            <v>Бороденко ВВ</v>
          </cell>
        </row>
        <row r="1346">
          <cell r="I1346" t="str">
            <v>д-2000п-6</v>
          </cell>
          <cell r="J1346">
            <v>129</v>
          </cell>
          <cell r="K1346" t="str">
            <v>Дудырина</v>
          </cell>
          <cell r="L1346" t="str">
            <v>Елизавета</v>
          </cell>
          <cell r="M1346">
            <v>94</v>
          </cell>
          <cell r="N1346" t="str">
            <v>II</v>
          </cell>
          <cell r="O1346" t="str">
            <v>СПб</v>
          </cell>
          <cell r="R1346" t="str">
            <v>Невская СДЮСШОР</v>
          </cell>
          <cell r="S1346" t="str">
            <v>Невская СДЮСШОР</v>
          </cell>
          <cell r="U1346" t="str">
            <v>Кузнецова СВ</v>
          </cell>
        </row>
        <row r="1347">
          <cell r="I1347" t="str">
            <v>д-2000п-7</v>
          </cell>
          <cell r="J1347">
            <v>615</v>
          </cell>
          <cell r="K1347" t="str">
            <v>Шавкунова</v>
          </cell>
          <cell r="L1347" t="str">
            <v>Полина</v>
          </cell>
          <cell r="M1347">
            <v>94</v>
          </cell>
          <cell r="N1347" t="str">
            <v>I</v>
          </cell>
          <cell r="O1347" t="str">
            <v>УФО</v>
          </cell>
          <cell r="P1347" t="str">
            <v>Курганская</v>
          </cell>
          <cell r="R1347" t="str">
            <v>г.Катайск, ОСДЮШОР - 1</v>
          </cell>
          <cell r="S1347" t="str">
            <v>г.Катайск, ОСДЮШОР - 1</v>
          </cell>
          <cell r="U1347" t="str">
            <v>Галченко ИМ</v>
          </cell>
        </row>
        <row r="1348">
          <cell r="I1348" t="str">
            <v>д-2000п-8</v>
          </cell>
          <cell r="J1348">
            <v>133</v>
          </cell>
          <cell r="K1348" t="str">
            <v>Шехмаметьева</v>
          </cell>
          <cell r="L1348" t="str">
            <v>Адиля</v>
          </cell>
          <cell r="M1348">
            <v>94</v>
          </cell>
          <cell r="N1348" t="str">
            <v>II</v>
          </cell>
          <cell r="O1348" t="str">
            <v>СПб</v>
          </cell>
          <cell r="R1348" t="str">
            <v>Невская СДЮСШОР</v>
          </cell>
          <cell r="S1348" t="str">
            <v>Невская СДЮСШОР</v>
          </cell>
          <cell r="U1348" t="str">
            <v>Кузнецова СВ</v>
          </cell>
        </row>
        <row r="1349">
          <cell r="I1349" t="str">
            <v>д-2000п-9</v>
          </cell>
        </row>
        <row r="1350">
          <cell r="I1350" t="str">
            <v>д-2000п-10</v>
          </cell>
        </row>
        <row r="1351">
          <cell r="I1351" t="str">
            <v>д-2000п-11</v>
          </cell>
        </row>
        <row r="1352">
          <cell r="I1352" t="str">
            <v>д-2000п-12</v>
          </cell>
        </row>
        <row r="1353">
          <cell r="I1353" t="str">
            <v>д-60б-1</v>
          </cell>
          <cell r="J1353">
            <v>171</v>
          </cell>
          <cell r="K1353" t="str">
            <v xml:space="preserve">Иванова </v>
          </cell>
          <cell r="L1353" t="str">
            <v>Яна</v>
          </cell>
          <cell r="M1353">
            <v>94</v>
          </cell>
          <cell r="N1353" t="str">
            <v>II</v>
          </cell>
          <cell r="O1353" t="str">
            <v>СЗФО</v>
          </cell>
          <cell r="P1353" t="str">
            <v>Новгородская</v>
          </cell>
          <cell r="R1353" t="str">
            <v>Новгород СДЮСШОР-ЦФР</v>
          </cell>
          <cell r="S1353" t="str">
            <v>Новгород СДЮСШОР-ЦФР</v>
          </cell>
          <cell r="U1353" t="str">
            <v>Савенков ПА</v>
          </cell>
        </row>
        <row r="1354">
          <cell r="I1354" t="str">
            <v>д-60б-2</v>
          </cell>
          <cell r="J1354">
            <v>55</v>
          </cell>
          <cell r="K1354" t="str">
            <v xml:space="preserve">Журавлева </v>
          </cell>
          <cell r="L1354" t="str">
            <v>Валерия</v>
          </cell>
          <cell r="M1354">
            <v>95</v>
          </cell>
          <cell r="N1354" t="str">
            <v>I</v>
          </cell>
          <cell r="O1354" t="str">
            <v>ПФО</v>
          </cell>
          <cell r="P1354" t="str">
            <v>Пермский</v>
          </cell>
          <cell r="R1354" t="str">
            <v>ДЮСШОР № 1</v>
          </cell>
          <cell r="S1354" t="str">
            <v>ДЮСШОР № 1</v>
          </cell>
          <cell r="U1354" t="str">
            <v xml:space="preserve">Силкин АФ Ваганова ЛГ </v>
          </cell>
        </row>
        <row r="1355">
          <cell r="I1355" t="str">
            <v>д-60б-3</v>
          </cell>
          <cell r="J1355">
            <v>138</v>
          </cell>
          <cell r="K1355" t="str">
            <v>Савельева</v>
          </cell>
          <cell r="L1355" t="str">
            <v>Ирина</v>
          </cell>
          <cell r="M1355">
            <v>94</v>
          </cell>
          <cell r="N1355" t="str">
            <v>II</v>
          </cell>
          <cell r="O1355" t="str">
            <v>СПб</v>
          </cell>
          <cell r="R1355" t="str">
            <v>Невская СДЮСШОР</v>
          </cell>
          <cell r="S1355" t="str">
            <v>Невская СДЮСШОР</v>
          </cell>
          <cell r="U1355" t="str">
            <v>Буровцева НВ</v>
          </cell>
        </row>
        <row r="1356">
          <cell r="I1356" t="str">
            <v>д-60б-4</v>
          </cell>
          <cell r="J1356">
            <v>532</v>
          </cell>
          <cell r="K1356" t="str">
            <v>Благодарева</v>
          </cell>
          <cell r="L1356" t="str">
            <v>Анна</v>
          </cell>
          <cell r="M1356">
            <v>94</v>
          </cell>
          <cell r="N1356" t="str">
            <v>I</v>
          </cell>
          <cell r="O1356" t="str">
            <v>УФО</v>
          </cell>
          <cell r="P1356" t="str">
            <v>Свердловская</v>
          </cell>
          <cell r="R1356" t="str">
            <v>СДЮШОР "Юность"</v>
          </cell>
          <cell r="S1356" t="str">
            <v>СДЮШОР "Юность"</v>
          </cell>
          <cell r="U1356" t="str">
            <v>Глебов ВД</v>
          </cell>
        </row>
        <row r="1357">
          <cell r="I1357" t="str">
            <v>д-60б-5</v>
          </cell>
          <cell r="J1357">
            <v>148</v>
          </cell>
          <cell r="K1357" t="str">
            <v>Анашина</v>
          </cell>
          <cell r="L1357" t="str">
            <v>Татьяна</v>
          </cell>
          <cell r="M1357">
            <v>95</v>
          </cell>
          <cell r="N1357" t="str">
            <v>II</v>
          </cell>
          <cell r="O1357" t="str">
            <v>СПб</v>
          </cell>
          <cell r="U1357" t="str">
            <v>Грищенкова ВИ</v>
          </cell>
        </row>
        <row r="1358">
          <cell r="I1358" t="str">
            <v>д-60б-6</v>
          </cell>
          <cell r="J1358">
            <v>522</v>
          </cell>
          <cell r="K1358" t="str">
            <v>Мулина</v>
          </cell>
          <cell r="L1358" t="str">
            <v>Дарья</v>
          </cell>
          <cell r="M1358">
            <v>94</v>
          </cell>
          <cell r="N1358" t="str">
            <v>I</v>
          </cell>
          <cell r="O1358" t="str">
            <v>ПФО</v>
          </cell>
          <cell r="P1358" t="str">
            <v>Самарская</v>
          </cell>
          <cell r="R1358" t="str">
            <v>СДЮШОР ЦСКВВС</v>
          </cell>
          <cell r="S1358" t="str">
            <v>СДЮШОР ЦСКВВС</v>
          </cell>
          <cell r="U1358" t="str">
            <v>Белкова ОИ</v>
          </cell>
        </row>
        <row r="1359">
          <cell r="I1359" t="str">
            <v>д-60б-7</v>
          </cell>
          <cell r="J1359">
            <v>53</v>
          </cell>
          <cell r="K1359" t="str">
            <v>Шмакова</v>
          </cell>
          <cell r="L1359" t="str">
            <v>Елизавета</v>
          </cell>
          <cell r="M1359">
            <v>95</v>
          </cell>
          <cell r="N1359" t="str">
            <v>II</v>
          </cell>
          <cell r="O1359" t="str">
            <v>ПФО</v>
          </cell>
          <cell r="P1359" t="str">
            <v>Пермский</v>
          </cell>
          <cell r="R1359" t="str">
            <v>ДЮСШОР № 1</v>
          </cell>
          <cell r="S1359" t="str">
            <v>ДЮСШОР № 1</v>
          </cell>
          <cell r="U1359" t="str">
            <v>Силкин АФ Ваганова ЛГ Зеляева НВ</v>
          </cell>
        </row>
        <row r="1360">
          <cell r="I1360" t="str">
            <v>д-60б-8</v>
          </cell>
          <cell r="J1360">
            <v>527</v>
          </cell>
          <cell r="K1360" t="str">
            <v>Иванова</v>
          </cell>
          <cell r="L1360" t="str">
            <v>Евгения</v>
          </cell>
          <cell r="M1360">
            <v>94</v>
          </cell>
          <cell r="N1360" t="str">
            <v>II</v>
          </cell>
          <cell r="O1360" t="str">
            <v>УФО</v>
          </cell>
          <cell r="P1360" t="str">
            <v>Свердловская</v>
          </cell>
          <cell r="R1360" t="str">
            <v>Екатеринбург СДЮШОР "Юность - Луч"</v>
          </cell>
          <cell r="S1360" t="str">
            <v>Екатеринбург СДЮШОР "Юность - Луч"</v>
          </cell>
          <cell r="U1360" t="str">
            <v>Матвеева ЕС</v>
          </cell>
        </row>
        <row r="1361">
          <cell r="I1361" t="str">
            <v>д-60б-9</v>
          </cell>
          <cell r="J1361">
            <v>72</v>
          </cell>
          <cell r="K1361" t="str">
            <v xml:space="preserve">Агафонова </v>
          </cell>
          <cell r="L1361" t="str">
            <v>Юлия</v>
          </cell>
          <cell r="M1361">
            <v>95</v>
          </cell>
          <cell r="N1361" t="str">
            <v>II</v>
          </cell>
          <cell r="O1361" t="str">
            <v>Москва</v>
          </cell>
          <cell r="R1361" t="str">
            <v>СДЮШОР - Луч</v>
          </cell>
          <cell r="S1361" t="str">
            <v>СДЮШОР - Луч</v>
          </cell>
          <cell r="U1361" t="str">
            <v>Бурлаковы ОП КО</v>
          </cell>
        </row>
        <row r="1362">
          <cell r="I1362" t="str">
            <v>д-60б-10</v>
          </cell>
          <cell r="J1362">
            <v>611</v>
          </cell>
          <cell r="K1362" t="str">
            <v xml:space="preserve">Марфина </v>
          </cell>
          <cell r="L1362" t="str">
            <v>Татьяна</v>
          </cell>
          <cell r="M1362">
            <v>94</v>
          </cell>
          <cell r="N1362" t="str">
            <v>II</v>
          </cell>
          <cell r="O1362" t="str">
            <v>ПФО</v>
          </cell>
          <cell r="P1362" t="str">
            <v>Оренбургская</v>
          </cell>
          <cell r="R1362" t="str">
            <v>ДЮСШ МО</v>
          </cell>
          <cell r="S1362" t="str">
            <v>ДЮСШ МО</v>
          </cell>
          <cell r="U1362" t="str">
            <v>Мельников ЕС</v>
          </cell>
        </row>
        <row r="1363">
          <cell r="I1363" t="str">
            <v>д-60б-11</v>
          </cell>
          <cell r="J1363">
            <v>597</v>
          </cell>
          <cell r="K1363" t="str">
            <v>Ахматнурова</v>
          </cell>
          <cell r="L1363" t="str">
            <v>Ирина</v>
          </cell>
          <cell r="M1363">
            <v>94</v>
          </cell>
          <cell r="N1363" t="str">
            <v>II</v>
          </cell>
          <cell r="O1363" t="str">
            <v>УФО</v>
          </cell>
          <cell r="P1363" t="str">
            <v>Свердловская</v>
          </cell>
          <cell r="R1363" t="str">
            <v>Екатеринбург СДЮШОР "Юность"</v>
          </cell>
          <cell r="S1363" t="str">
            <v>Екатеринбург СДЮШОР "Юность"</v>
          </cell>
          <cell r="U1363" t="str">
            <v>Сыроешкина СВ</v>
          </cell>
        </row>
        <row r="1364">
          <cell r="I1364" t="str">
            <v>д-60б-12</v>
          </cell>
          <cell r="J1364">
            <v>126</v>
          </cell>
          <cell r="K1364" t="str">
            <v>Малуева</v>
          </cell>
          <cell r="L1364" t="str">
            <v>Юлия</v>
          </cell>
          <cell r="M1364">
            <v>95</v>
          </cell>
          <cell r="N1364" t="str">
            <v>II</v>
          </cell>
          <cell r="O1364" t="str">
            <v>СПб</v>
          </cell>
          <cell r="U1364" t="str">
            <v>Еременко АВ</v>
          </cell>
        </row>
        <row r="1365">
          <cell r="I1365" t="str">
            <v>д-60б-13</v>
          </cell>
          <cell r="J1365">
            <v>577</v>
          </cell>
          <cell r="K1365" t="str">
            <v xml:space="preserve">Паршикова </v>
          </cell>
          <cell r="L1365" t="str">
            <v>Марина</v>
          </cell>
          <cell r="M1365">
            <v>94</v>
          </cell>
          <cell r="N1365" t="str">
            <v>I</v>
          </cell>
          <cell r="O1365" t="str">
            <v>УФО</v>
          </cell>
          <cell r="P1365" t="str">
            <v>Курганская</v>
          </cell>
          <cell r="R1365" t="str">
            <v>ДЮСШ - 5</v>
          </cell>
          <cell r="S1365" t="str">
            <v>ДЮСШ - 5</v>
          </cell>
          <cell r="U1365" t="str">
            <v>Шушарины ОЗ АВ</v>
          </cell>
        </row>
        <row r="1366">
          <cell r="I1366" t="str">
            <v>д-60б-14</v>
          </cell>
          <cell r="J1366">
            <v>119</v>
          </cell>
          <cell r="K1366" t="str">
            <v>Клюквина</v>
          </cell>
          <cell r="L1366" t="str">
            <v>Анна</v>
          </cell>
          <cell r="M1366">
            <v>95</v>
          </cell>
          <cell r="N1366" t="str">
            <v>II</v>
          </cell>
          <cell r="O1366" t="str">
            <v>СПб</v>
          </cell>
          <cell r="R1366" t="str">
            <v>Юность России</v>
          </cell>
          <cell r="S1366" t="str">
            <v>Юность России</v>
          </cell>
          <cell r="U1366" t="str">
            <v>Карпова ГП, Соколова ЕВ</v>
          </cell>
        </row>
        <row r="1367">
          <cell r="I1367" t="str">
            <v>д-60б-15</v>
          </cell>
          <cell r="J1367">
            <v>523</v>
          </cell>
          <cell r="K1367" t="str">
            <v>Николаева</v>
          </cell>
          <cell r="L1367" t="str">
            <v>Анастасия</v>
          </cell>
          <cell r="M1367">
            <v>95</v>
          </cell>
          <cell r="N1367" t="str">
            <v>I</v>
          </cell>
          <cell r="O1367" t="str">
            <v>ПФО</v>
          </cell>
          <cell r="P1367" t="str">
            <v>Самарская</v>
          </cell>
          <cell r="R1367" t="str">
            <v>ДЮСШ МО</v>
          </cell>
          <cell r="S1367" t="str">
            <v>ДЮСШ МО</v>
          </cell>
          <cell r="U1367" t="str">
            <v>Иванова ИЮ</v>
          </cell>
        </row>
        <row r="1368">
          <cell r="I1368" t="str">
            <v>д-60б-16</v>
          </cell>
          <cell r="J1368">
            <v>87</v>
          </cell>
          <cell r="K1368" t="str">
            <v>Григорьева</v>
          </cell>
          <cell r="L1368" t="str">
            <v>Татьяна</v>
          </cell>
          <cell r="M1368">
            <v>94</v>
          </cell>
          <cell r="N1368" t="str">
            <v>I</v>
          </cell>
          <cell r="O1368" t="str">
            <v>ЦФО</v>
          </cell>
          <cell r="P1368" t="str">
            <v>Воронежская</v>
          </cell>
          <cell r="R1368" t="str">
            <v>СДЮСШОР № 5</v>
          </cell>
          <cell r="S1368" t="str">
            <v>СДЮСШОР № 5</v>
          </cell>
          <cell r="U1368" t="str">
            <v>Якубович СВ</v>
          </cell>
        </row>
        <row r="1369">
          <cell r="I1369" t="str">
            <v>д-60б-17</v>
          </cell>
          <cell r="J1369">
            <v>120</v>
          </cell>
          <cell r="K1369" t="str">
            <v>Антонова</v>
          </cell>
          <cell r="L1369" t="str">
            <v>Наталья</v>
          </cell>
          <cell r="M1369">
            <v>94</v>
          </cell>
          <cell r="N1369" t="str">
            <v>II</v>
          </cell>
          <cell r="O1369" t="str">
            <v>СПб</v>
          </cell>
          <cell r="R1369" t="str">
            <v>Ломоносовская СДЮШОР</v>
          </cell>
          <cell r="S1369" t="str">
            <v>Ломоносовская СДЮШОР</v>
          </cell>
          <cell r="U1369" t="str">
            <v>Трубеев ЕА, Галаган ЛБ</v>
          </cell>
        </row>
        <row r="1370">
          <cell r="I1370" t="str">
            <v>д-60б-18</v>
          </cell>
          <cell r="J1370">
            <v>229</v>
          </cell>
          <cell r="K1370" t="str">
            <v>Базжина</v>
          </cell>
          <cell r="L1370" t="str">
            <v>Анастасия</v>
          </cell>
          <cell r="M1370">
            <v>95</v>
          </cell>
          <cell r="N1370" t="str">
            <v>II</v>
          </cell>
          <cell r="O1370" t="str">
            <v>ЮФО</v>
          </cell>
          <cell r="P1370" t="str">
            <v>Волгоградская</v>
          </cell>
          <cell r="R1370" t="str">
            <v>СДЮШОР 10 ОМ</v>
          </cell>
          <cell r="S1370" t="str">
            <v>СДЮШОР 10 ОМ</v>
          </cell>
          <cell r="U1370" t="str">
            <v>Савостина НС</v>
          </cell>
        </row>
        <row r="1371">
          <cell r="I1371" t="str">
            <v>д-60б-19</v>
          </cell>
          <cell r="J1371">
            <v>174</v>
          </cell>
          <cell r="K1371" t="str">
            <v>Чихирина</v>
          </cell>
          <cell r="L1371" t="str">
            <v>Ксения</v>
          </cell>
          <cell r="M1371">
            <v>94</v>
          </cell>
          <cell r="N1371" t="str">
            <v>I</v>
          </cell>
          <cell r="O1371" t="str">
            <v>ЦФО</v>
          </cell>
          <cell r="P1371" t="str">
            <v>Курская</v>
          </cell>
          <cell r="R1371" t="str">
            <v>Железногорск</v>
          </cell>
          <cell r="S1371" t="str">
            <v>Железногорск</v>
          </cell>
          <cell r="U1371" t="str">
            <v>Орехов АВ РА</v>
          </cell>
        </row>
        <row r="1372">
          <cell r="I1372" t="str">
            <v>д-60б-20</v>
          </cell>
        </row>
        <row r="1373">
          <cell r="I1373" t="str">
            <v>д-60б-21</v>
          </cell>
          <cell r="J1373">
            <v>533</v>
          </cell>
          <cell r="K1373" t="str">
            <v>Тельминова</v>
          </cell>
          <cell r="L1373" t="str">
            <v>Елена</v>
          </cell>
          <cell r="M1373">
            <v>94</v>
          </cell>
          <cell r="N1373" t="str">
            <v>I</v>
          </cell>
          <cell r="O1373" t="str">
            <v>УФО</v>
          </cell>
          <cell r="P1373" t="str">
            <v>Свердловская</v>
          </cell>
          <cell r="R1373" t="str">
            <v>СДЮШОР "Юность"</v>
          </cell>
          <cell r="S1373" t="str">
            <v>СДЮШОР "Юность"</v>
          </cell>
          <cell r="U1373" t="str">
            <v>Обоянская АС Масаева ЕВ</v>
          </cell>
        </row>
        <row r="1374">
          <cell r="I1374" t="str">
            <v>д-60б-22</v>
          </cell>
          <cell r="J1374">
            <v>193</v>
          </cell>
          <cell r="K1374" t="str">
            <v>Тюрина</v>
          </cell>
          <cell r="L1374" t="str">
            <v>Елена</v>
          </cell>
          <cell r="M1374">
            <v>94</v>
          </cell>
          <cell r="N1374" t="str">
            <v>I</v>
          </cell>
          <cell r="O1374" t="str">
            <v>ЮФО</v>
          </cell>
          <cell r="P1374" t="str">
            <v>Краснодарский</v>
          </cell>
          <cell r="R1374" t="str">
            <v>ДЮСШ Альтаир</v>
          </cell>
          <cell r="S1374" t="str">
            <v>ДЮСШ Альтаир</v>
          </cell>
          <cell r="U1374" t="str">
            <v>Фуников ВВ</v>
          </cell>
        </row>
        <row r="1375">
          <cell r="I1375" t="str">
            <v>д-60б-23</v>
          </cell>
          <cell r="J1375">
            <v>118</v>
          </cell>
          <cell r="K1375" t="str">
            <v>Хворостинская</v>
          </cell>
          <cell r="L1375" t="str">
            <v>Анна</v>
          </cell>
          <cell r="M1375">
            <v>94</v>
          </cell>
          <cell r="N1375" t="str">
            <v>II</v>
          </cell>
          <cell r="O1375" t="str">
            <v>СПб</v>
          </cell>
          <cell r="R1375" t="str">
            <v>Невская СДЮСШОР</v>
          </cell>
          <cell r="S1375" t="str">
            <v>Невская СДЮСШОР</v>
          </cell>
          <cell r="U1375" t="str">
            <v>Пинчук ВП, Кузьмина ТЮ</v>
          </cell>
        </row>
        <row r="1376">
          <cell r="I1376" t="str">
            <v>д-60б-24</v>
          </cell>
        </row>
        <row r="1377">
          <cell r="I1377" t="str">
            <v>д-60б-25</v>
          </cell>
          <cell r="J1377">
            <v>179</v>
          </cell>
          <cell r="K1377" t="str">
            <v>Жилина</v>
          </cell>
          <cell r="L1377" t="str">
            <v>Татьяна</v>
          </cell>
          <cell r="M1377">
            <v>94</v>
          </cell>
          <cell r="N1377" t="str">
            <v>I</v>
          </cell>
          <cell r="O1377" t="str">
            <v>ПФО</v>
          </cell>
          <cell r="P1377" t="str">
            <v>Пермский</v>
          </cell>
          <cell r="R1377" t="str">
            <v>ДЮСШ Старт</v>
          </cell>
          <cell r="S1377" t="str">
            <v>ДЮСШ Старт</v>
          </cell>
          <cell r="U1377" t="str">
            <v>Симонов МИ</v>
          </cell>
        </row>
        <row r="1378">
          <cell r="I1378" t="str">
            <v>д-60б-26</v>
          </cell>
          <cell r="J1378">
            <v>170</v>
          </cell>
          <cell r="K1378" t="str">
            <v>Вашакидзе</v>
          </cell>
          <cell r="L1378" t="str">
            <v>Александра</v>
          </cell>
          <cell r="M1378">
            <v>95</v>
          </cell>
          <cell r="N1378" t="str">
            <v>II</v>
          </cell>
          <cell r="O1378" t="str">
            <v>СЗФО</v>
          </cell>
          <cell r="P1378" t="str">
            <v>Новгородская</v>
          </cell>
          <cell r="R1378" t="str">
            <v>Новгород СДЮСШОР-ЦФР</v>
          </cell>
          <cell r="S1378" t="str">
            <v>Новгород СДЮСШОР-ЦФР</v>
          </cell>
          <cell r="U1378" t="str">
            <v>Савенков ПА</v>
          </cell>
        </row>
        <row r="1379">
          <cell r="I1379" t="str">
            <v>д-60б-27</v>
          </cell>
          <cell r="J1379">
            <v>121</v>
          </cell>
          <cell r="K1379" t="str">
            <v>Пестрикова</v>
          </cell>
          <cell r="L1379" t="str">
            <v>Александра</v>
          </cell>
          <cell r="M1379">
            <v>95</v>
          </cell>
          <cell r="N1379" t="str">
            <v>I</v>
          </cell>
          <cell r="O1379" t="str">
            <v>СПб</v>
          </cell>
          <cell r="R1379" t="str">
            <v>Юность России</v>
          </cell>
          <cell r="S1379" t="str">
            <v>Юность России</v>
          </cell>
          <cell r="U1379" t="str">
            <v>Карпова ГП, Соколова ЕВ</v>
          </cell>
        </row>
        <row r="1380">
          <cell r="I1380" t="str">
            <v>д-60б-28</v>
          </cell>
        </row>
        <row r="1381">
          <cell r="I1381" t="str">
            <v>д-60б-29</v>
          </cell>
        </row>
        <row r="1382">
          <cell r="I1382" t="str">
            <v>д-60б-30</v>
          </cell>
        </row>
        <row r="1383">
          <cell r="I1383" t="str">
            <v>д-60б-31</v>
          </cell>
        </row>
        <row r="1384">
          <cell r="I1384" t="str">
            <v>д-60б-32</v>
          </cell>
        </row>
        <row r="1385">
          <cell r="I1385" t="str">
            <v>д-60б-33</v>
          </cell>
        </row>
        <row r="1386">
          <cell r="I1386" t="str">
            <v>д-3х-1</v>
          </cell>
          <cell r="J1386">
            <v>173</v>
          </cell>
          <cell r="K1386" t="str">
            <v>Акулинушкина</v>
          </cell>
          <cell r="L1386" t="str">
            <v>Татьяна</v>
          </cell>
          <cell r="M1386">
            <v>94</v>
          </cell>
          <cell r="N1386" t="str">
            <v>I</v>
          </cell>
          <cell r="O1386" t="str">
            <v>ПФО</v>
          </cell>
          <cell r="P1386" t="str">
            <v>Мордовия</v>
          </cell>
          <cell r="R1386" t="str">
            <v>Рузхиммаш ДЮСШ</v>
          </cell>
          <cell r="S1386" t="str">
            <v>Рузхиммаш ДЮСШ</v>
          </cell>
          <cell r="U1386" t="str">
            <v>Бычков ИМ</v>
          </cell>
        </row>
        <row r="1387">
          <cell r="I1387" t="str">
            <v>д-3х-2</v>
          </cell>
          <cell r="J1387">
            <v>507</v>
          </cell>
          <cell r="K1387" t="str">
            <v>Шаронова</v>
          </cell>
          <cell r="L1387" t="str">
            <v>Виктория</v>
          </cell>
          <cell r="M1387">
            <v>94</v>
          </cell>
          <cell r="N1387" t="str">
            <v>I</v>
          </cell>
          <cell r="O1387" t="str">
            <v>ЦФО</v>
          </cell>
          <cell r="P1387" t="str">
            <v>Костромская</v>
          </cell>
          <cell r="R1387" t="str">
            <v>Буй ДЮСШ</v>
          </cell>
          <cell r="S1387" t="str">
            <v>Буй ДЮСШ</v>
          </cell>
          <cell r="U1387" t="str">
            <v>Виноградов НА</v>
          </cell>
        </row>
        <row r="1388">
          <cell r="I1388" t="str">
            <v>д-3х-3</v>
          </cell>
          <cell r="J1388">
            <v>541</v>
          </cell>
          <cell r="K1388" t="str">
            <v>Климова</v>
          </cell>
          <cell r="L1388" t="str">
            <v>Елена</v>
          </cell>
          <cell r="M1388">
            <v>94</v>
          </cell>
          <cell r="N1388" t="str">
            <v>I</v>
          </cell>
          <cell r="O1388" t="str">
            <v>УФО</v>
          </cell>
          <cell r="P1388" t="str">
            <v>Челябинская</v>
          </cell>
          <cell r="R1388" t="str">
            <v>Челябинск МО, МСДЮСШОР №2</v>
          </cell>
          <cell r="S1388" t="str">
            <v>Челябинск МО, МСДЮСШОР №2</v>
          </cell>
          <cell r="U1388" t="str">
            <v>Сайко ЕВ Матюхов ДМ</v>
          </cell>
        </row>
        <row r="1389">
          <cell r="I1389" t="str">
            <v>д-3х-4</v>
          </cell>
          <cell r="J1389">
            <v>592</v>
          </cell>
          <cell r="K1389" t="str">
            <v>Наумова</v>
          </cell>
          <cell r="L1389" t="str">
            <v>Виктория</v>
          </cell>
          <cell r="M1389">
            <v>95</v>
          </cell>
          <cell r="N1389" t="str">
            <v>I</v>
          </cell>
          <cell r="O1389" t="str">
            <v>ПФО</v>
          </cell>
          <cell r="P1389" t="str">
            <v>Мордовия</v>
          </cell>
          <cell r="R1389" t="str">
            <v>РСДЮСШОР</v>
          </cell>
          <cell r="S1389" t="str">
            <v>РСДЮСШОР</v>
          </cell>
          <cell r="U1389" t="str">
            <v>Кабанов НФ</v>
          </cell>
        </row>
        <row r="1390">
          <cell r="I1390" t="str">
            <v>д-3х-5</v>
          </cell>
          <cell r="J1390">
            <v>103</v>
          </cell>
          <cell r="K1390" t="str">
            <v>Малюта</v>
          </cell>
          <cell r="L1390" t="str">
            <v>Калерия</v>
          </cell>
          <cell r="M1390">
            <v>95</v>
          </cell>
          <cell r="N1390" t="str">
            <v>II</v>
          </cell>
          <cell r="O1390" t="str">
            <v>СПб</v>
          </cell>
          <cell r="R1390" t="str">
            <v>СДЮСШОР "Орленок"</v>
          </cell>
          <cell r="S1390" t="str">
            <v>СДЮСШОР "Орленок"</v>
          </cell>
          <cell r="U1390" t="str">
            <v>Дернов ЛН, Евсеева ТК</v>
          </cell>
        </row>
        <row r="1391">
          <cell r="I1391" t="str">
            <v>д-3х-6</v>
          </cell>
          <cell r="J1391">
            <v>593</v>
          </cell>
          <cell r="K1391" t="str">
            <v>Аверьянова</v>
          </cell>
          <cell r="L1391" t="str">
            <v>Екатерина</v>
          </cell>
          <cell r="M1391">
            <v>94</v>
          </cell>
          <cell r="N1391" t="str">
            <v>I</v>
          </cell>
          <cell r="O1391" t="str">
            <v>ПФО</v>
          </cell>
          <cell r="P1391" t="str">
            <v>Мордовия</v>
          </cell>
          <cell r="R1391" t="str">
            <v>РСДЮСШОР им. Болотникова</v>
          </cell>
          <cell r="S1391" t="str">
            <v>РСДЮСШОР им. Болотникова</v>
          </cell>
          <cell r="U1391" t="str">
            <v>Янгляева НА</v>
          </cell>
        </row>
        <row r="1392">
          <cell r="I1392" t="str">
            <v>д-3х-7</v>
          </cell>
          <cell r="J1392">
            <v>172</v>
          </cell>
          <cell r="K1392" t="str">
            <v>Медведева</v>
          </cell>
          <cell r="L1392" t="str">
            <v>Екатерина</v>
          </cell>
          <cell r="M1392">
            <v>94</v>
          </cell>
          <cell r="N1392" t="str">
            <v>кмс</v>
          </cell>
          <cell r="O1392" t="str">
            <v>ПФО</v>
          </cell>
          <cell r="P1392" t="str">
            <v>Мордовия</v>
          </cell>
          <cell r="R1392" t="str">
            <v>Рузхиммаш ДЮСШ</v>
          </cell>
          <cell r="S1392" t="str">
            <v>Рузхиммаш ДЮСШ</v>
          </cell>
          <cell r="U1392" t="str">
            <v>Бычков ИМ</v>
          </cell>
        </row>
        <row r="1393">
          <cell r="I1393" t="str">
            <v>д-3х-8</v>
          </cell>
          <cell r="J1393">
            <v>51</v>
          </cell>
          <cell r="K1393" t="str">
            <v>Теренина</v>
          </cell>
          <cell r="L1393" t="str">
            <v>Оксана</v>
          </cell>
          <cell r="M1393">
            <v>95</v>
          </cell>
          <cell r="N1393" t="str">
            <v>II</v>
          </cell>
          <cell r="O1393" t="str">
            <v>ПФО</v>
          </cell>
          <cell r="P1393" t="str">
            <v>Чувашская</v>
          </cell>
          <cell r="R1393" t="str">
            <v>Чебоксары СДЮСШОР 8, ЧСС УОР</v>
          </cell>
          <cell r="S1393" t="str">
            <v>Чебоксары СДЮСШОР 8, ЧСС УОР</v>
          </cell>
          <cell r="U1393" t="str">
            <v>Архипова ГИ, Захаров НА</v>
          </cell>
        </row>
        <row r="1394">
          <cell r="I1394" t="str">
            <v>д-3х-9</v>
          </cell>
          <cell r="J1394">
            <v>73</v>
          </cell>
          <cell r="K1394" t="str">
            <v>Яковлева</v>
          </cell>
          <cell r="L1394" t="str">
            <v>Ксения</v>
          </cell>
          <cell r="M1394">
            <v>94</v>
          </cell>
          <cell r="N1394" t="str">
            <v>I</v>
          </cell>
          <cell r="O1394" t="str">
            <v>Москва</v>
          </cell>
          <cell r="R1394" t="str">
            <v>РА, СДЮШОР - 95 - ЦСКА</v>
          </cell>
          <cell r="S1394" t="str">
            <v>РА, СДЮШОР - 95 - ЦСКА</v>
          </cell>
          <cell r="U1394" t="str">
            <v>Богатырев ПИ Злобин ВС Полторак МЛ</v>
          </cell>
        </row>
        <row r="1395">
          <cell r="I1395" t="str">
            <v>д-3х-10</v>
          </cell>
          <cell r="J1395">
            <v>543</v>
          </cell>
          <cell r="K1395" t="str">
            <v>Якубенко</v>
          </cell>
          <cell r="L1395" t="str">
            <v>Мария</v>
          </cell>
          <cell r="M1395">
            <v>94</v>
          </cell>
          <cell r="N1395" t="str">
            <v>I</v>
          </cell>
          <cell r="O1395" t="str">
            <v>УФО</v>
          </cell>
          <cell r="P1395" t="str">
            <v>Челябинская</v>
          </cell>
          <cell r="R1395" t="str">
            <v>Челябинск МСДЮСШОР №2, МО</v>
          </cell>
          <cell r="S1395" t="str">
            <v>Челябинск МСДЮСШОР №2, МО</v>
          </cell>
          <cell r="U1395" t="str">
            <v>Сайко ЕВ Андрианова ЮФ</v>
          </cell>
        </row>
        <row r="1396">
          <cell r="I1396" t="str">
            <v>д-3х-11</v>
          </cell>
          <cell r="J1396">
            <v>153</v>
          </cell>
          <cell r="K1396" t="str">
            <v>Коплиенко</v>
          </cell>
          <cell r="L1396" t="str">
            <v>Наталья</v>
          </cell>
          <cell r="M1396">
            <v>94</v>
          </cell>
          <cell r="N1396" t="str">
            <v>кмс</v>
          </cell>
          <cell r="O1396" t="str">
            <v>СЗФО</v>
          </cell>
          <cell r="P1396" t="str">
            <v>Ленинградская</v>
          </cell>
          <cell r="R1396" t="str">
            <v>г. Выборг, МО, ДЮСШ</v>
          </cell>
          <cell r="S1396" t="str">
            <v>г. Выборг, МО, ДЮСШ</v>
          </cell>
          <cell r="U1396" t="str">
            <v>Махотин СВ, Соколовский МБ</v>
          </cell>
        </row>
        <row r="1397">
          <cell r="I1397" t="str">
            <v>д-3х-12</v>
          </cell>
          <cell r="J1397">
            <v>587</v>
          </cell>
          <cell r="K1397" t="str">
            <v>Беспалова</v>
          </cell>
          <cell r="L1397" t="str">
            <v>Марина</v>
          </cell>
          <cell r="M1397">
            <v>95</v>
          </cell>
          <cell r="N1397" t="str">
            <v>кмс</v>
          </cell>
          <cell r="O1397" t="str">
            <v>ПФО</v>
          </cell>
          <cell r="P1397" t="str">
            <v>Мордовия</v>
          </cell>
          <cell r="R1397" t="str">
            <v>РСДЮСШОР</v>
          </cell>
          <cell r="S1397" t="str">
            <v>РСДЮСШОР</v>
          </cell>
          <cell r="U1397" t="str">
            <v>Кабанов ВН</v>
          </cell>
        </row>
        <row r="1398">
          <cell r="I1398" t="str">
            <v>д-3х-13</v>
          </cell>
          <cell r="J1398">
            <v>49</v>
          </cell>
          <cell r="K1398" t="str">
            <v>Ильина</v>
          </cell>
          <cell r="L1398" t="str">
            <v>Нина</v>
          </cell>
          <cell r="M1398">
            <v>94</v>
          </cell>
          <cell r="N1398" t="str">
            <v>I</v>
          </cell>
          <cell r="O1398" t="str">
            <v>ПФО</v>
          </cell>
          <cell r="P1398" t="str">
            <v>Чувашская</v>
          </cell>
          <cell r="R1398" t="str">
            <v>Чебоксары СДЮСШОР 8, ЧСС УОР</v>
          </cell>
          <cell r="S1398" t="str">
            <v>Чебоксары СДЮСШОР 8, ЧСС УОР</v>
          </cell>
          <cell r="U1398" t="str">
            <v>Архипова ГИ, Хлебнова ИН</v>
          </cell>
        </row>
        <row r="1399">
          <cell r="I1399" t="str">
            <v>д-3х-14</v>
          </cell>
          <cell r="J1399">
            <v>590</v>
          </cell>
          <cell r="K1399" t="str">
            <v>Давыдова</v>
          </cell>
          <cell r="L1399" t="str">
            <v>Ирина</v>
          </cell>
          <cell r="M1399">
            <v>94</v>
          </cell>
          <cell r="N1399" t="str">
            <v>I</v>
          </cell>
          <cell r="O1399" t="str">
            <v>ПФО</v>
          </cell>
          <cell r="P1399" t="str">
            <v>Мордовия</v>
          </cell>
          <cell r="R1399" t="str">
            <v>РСДЮСШОР им.Болотникова</v>
          </cell>
          <cell r="S1399" t="str">
            <v>РСДЮСШОР им.Болотникова</v>
          </cell>
          <cell r="U1399" t="str">
            <v>Кабанов НФ</v>
          </cell>
        </row>
        <row r="1400">
          <cell r="I1400" t="str">
            <v>д-3х-15</v>
          </cell>
          <cell r="J1400">
            <v>508</v>
          </cell>
          <cell r="K1400" t="str">
            <v>Клементьева</v>
          </cell>
          <cell r="L1400" t="str">
            <v>Любовь</v>
          </cell>
          <cell r="M1400">
            <v>95</v>
          </cell>
          <cell r="N1400" t="str">
            <v>I</v>
          </cell>
          <cell r="O1400" t="str">
            <v>ЦФО</v>
          </cell>
          <cell r="P1400" t="str">
            <v>Костромская</v>
          </cell>
          <cell r="R1400" t="str">
            <v>Буй ДЮСШ</v>
          </cell>
          <cell r="S1400" t="str">
            <v>Буй ДЮСШ</v>
          </cell>
          <cell r="U1400" t="str">
            <v>Виноградов НА</v>
          </cell>
        </row>
        <row r="1401">
          <cell r="I1401" t="str">
            <v>д-3х-16</v>
          </cell>
          <cell r="J1401">
            <v>588</v>
          </cell>
          <cell r="K1401" t="str">
            <v>Орлова</v>
          </cell>
          <cell r="L1401" t="str">
            <v>Анастасия</v>
          </cell>
          <cell r="M1401">
            <v>95</v>
          </cell>
          <cell r="N1401" t="str">
            <v>кмс</v>
          </cell>
          <cell r="O1401" t="str">
            <v>ПФО</v>
          </cell>
          <cell r="P1401" t="str">
            <v>Мордовия</v>
          </cell>
          <cell r="R1401" t="str">
            <v>ГУДОЦОПРМ</v>
          </cell>
          <cell r="S1401" t="str">
            <v>ГУДОЦОПРМ</v>
          </cell>
          <cell r="U1401" t="str">
            <v>Начаркины ВВ КН</v>
          </cell>
        </row>
        <row r="1402">
          <cell r="I1402" t="str">
            <v>д-3х-17</v>
          </cell>
          <cell r="J1402">
            <v>214</v>
          </cell>
          <cell r="K1402" t="str">
            <v>Сабрекова</v>
          </cell>
          <cell r="L1402" t="str">
            <v>Альбина</v>
          </cell>
          <cell r="M1402">
            <v>94</v>
          </cell>
          <cell r="N1402" t="str">
            <v>II</v>
          </cell>
          <cell r="O1402" t="str">
            <v>ПФО</v>
          </cell>
          <cell r="P1402" t="str">
            <v>Удмуртия</v>
          </cell>
          <cell r="R1402" t="str">
            <v>Глазов ДЮСШ 1</v>
          </cell>
          <cell r="S1402" t="str">
            <v>Глазов ДЮСШ 1</v>
          </cell>
          <cell r="U1402" t="str">
            <v>Волковы АБ ЛВ</v>
          </cell>
        </row>
        <row r="1403">
          <cell r="I1403" t="str">
            <v>д-3х-18</v>
          </cell>
          <cell r="J1403">
            <v>101</v>
          </cell>
          <cell r="K1403" t="str">
            <v>Иванова</v>
          </cell>
          <cell r="L1403" t="str">
            <v>Екатерина</v>
          </cell>
          <cell r="M1403">
            <v>96</v>
          </cell>
          <cell r="N1403" t="str">
            <v>II</v>
          </cell>
          <cell r="O1403" t="str">
            <v>СПб</v>
          </cell>
          <cell r="R1403" t="str">
            <v>Московская СДЮСШОР</v>
          </cell>
          <cell r="S1403" t="str">
            <v>Московская СДЮСШОР</v>
          </cell>
          <cell r="U1403" t="str">
            <v>Артынюк МА, Ульянова ЕН</v>
          </cell>
        </row>
        <row r="1404">
          <cell r="I1404" t="str">
            <v>д-3х-19</v>
          </cell>
          <cell r="J1404">
            <v>102</v>
          </cell>
          <cell r="K1404" t="str">
            <v>Рябкова</v>
          </cell>
          <cell r="L1404" t="str">
            <v>Александра</v>
          </cell>
          <cell r="M1404">
            <v>94</v>
          </cell>
          <cell r="N1404" t="str">
            <v>II</v>
          </cell>
          <cell r="O1404" t="str">
            <v>СПб</v>
          </cell>
          <cell r="R1404" t="str">
            <v>Московская СДЮСШОР</v>
          </cell>
          <cell r="S1404" t="str">
            <v>Московская СДЮСШОР</v>
          </cell>
          <cell r="U1404" t="str">
            <v>Артынюк МА, Ульянова ЕН</v>
          </cell>
        </row>
        <row r="1405">
          <cell r="I1405" t="str">
            <v>д-3х-20</v>
          </cell>
          <cell r="J1405">
            <v>540</v>
          </cell>
          <cell r="K1405" t="str">
            <v>Нехорошева</v>
          </cell>
          <cell r="L1405" t="str">
            <v>Мария</v>
          </cell>
          <cell r="M1405">
            <v>94</v>
          </cell>
          <cell r="N1405" t="str">
            <v>II</v>
          </cell>
          <cell r="O1405" t="str">
            <v>УФО</v>
          </cell>
          <cell r="P1405" t="str">
            <v>Челябинская</v>
          </cell>
          <cell r="R1405" t="str">
            <v>Челябинск, МО МСДЮСШОР №2</v>
          </cell>
          <cell r="S1405" t="str">
            <v>Челябинск, МО МСДЮСШОР №2</v>
          </cell>
          <cell r="U1405" t="str">
            <v>Сайко ЕВ Матюхов ДМ</v>
          </cell>
        </row>
        <row r="1406">
          <cell r="I1406" t="str">
            <v>д-3х-21</v>
          </cell>
        </row>
        <row r="1407">
          <cell r="I1407" t="str">
            <v>д-3х-22</v>
          </cell>
        </row>
        <row r="1408">
          <cell r="I1408" t="str">
            <v>д-3х-23</v>
          </cell>
        </row>
        <row r="1409">
          <cell r="I1409" t="str">
            <v>д-3х-24</v>
          </cell>
        </row>
        <row r="1410">
          <cell r="I1410" t="str">
            <v>д-3х-25</v>
          </cell>
        </row>
        <row r="1411">
          <cell r="I1411" t="str">
            <v>д-3х-26</v>
          </cell>
        </row>
        <row r="1412">
          <cell r="I1412" t="str">
            <v>д-3х-27</v>
          </cell>
        </row>
        <row r="1413">
          <cell r="I1413" t="str">
            <v>д-3х-28</v>
          </cell>
        </row>
        <row r="1414">
          <cell r="I1414" t="str">
            <v>д-ПШ-1</v>
          </cell>
          <cell r="J1414">
            <v>582</v>
          </cell>
          <cell r="K1414" t="str">
            <v>Бондаренко</v>
          </cell>
          <cell r="L1414" t="str">
            <v>Кристина</v>
          </cell>
          <cell r="M1414">
            <v>95</v>
          </cell>
          <cell r="N1414" t="str">
            <v>I</v>
          </cell>
          <cell r="O1414" t="str">
            <v>ЮФО</v>
          </cell>
          <cell r="P1414" t="str">
            <v>Ростовская</v>
          </cell>
          <cell r="R1414" t="str">
            <v>СДЮСШОР-1, г.Ростов - на - Дону</v>
          </cell>
          <cell r="S1414" t="str">
            <v>СДЮСШОР-1, г.Ростов - на - Дону</v>
          </cell>
          <cell r="U1414" t="str">
            <v>Бондаренко ВГ</v>
          </cell>
        </row>
        <row r="1415">
          <cell r="I1415" t="str">
            <v>д-ПШ-2</v>
          </cell>
          <cell r="J1415">
            <v>104</v>
          </cell>
          <cell r="K1415" t="str">
            <v>Николаева</v>
          </cell>
          <cell r="L1415" t="str">
            <v>Оксана</v>
          </cell>
          <cell r="M1415">
            <v>95</v>
          </cell>
          <cell r="N1415" t="str">
            <v>II</v>
          </cell>
          <cell r="O1415" t="str">
            <v>СПб</v>
          </cell>
          <cell r="R1415" t="str">
            <v>Невская СДЮСШОР</v>
          </cell>
          <cell r="S1415" t="str">
            <v>Невская СДЮСШОР</v>
          </cell>
          <cell r="U1415" t="str">
            <v>Пасенков АП, Скорняков КВ</v>
          </cell>
        </row>
        <row r="1416">
          <cell r="I1416" t="str">
            <v>д-ПШ-3</v>
          </cell>
          <cell r="J1416">
            <v>105</v>
          </cell>
          <cell r="K1416" t="str">
            <v>Анохова</v>
          </cell>
          <cell r="L1416" t="str">
            <v>Ксения</v>
          </cell>
          <cell r="M1416">
            <v>95</v>
          </cell>
          <cell r="N1416" t="str">
            <v>II</v>
          </cell>
          <cell r="O1416" t="str">
            <v>СПб</v>
          </cell>
          <cell r="R1416" t="str">
            <v>Невская СДЮСШОР</v>
          </cell>
          <cell r="S1416" t="str">
            <v>Невская СДЮСШОР</v>
          </cell>
          <cell r="U1416" t="str">
            <v>Пасенков АП, Скорняков КВ</v>
          </cell>
        </row>
        <row r="1417">
          <cell r="I1417" t="str">
            <v>д-ПШ-4</v>
          </cell>
          <cell r="J1417">
            <v>78</v>
          </cell>
          <cell r="K1417" t="str">
            <v>Терещенко</v>
          </cell>
          <cell r="L1417" t="str">
            <v>Дарья</v>
          </cell>
          <cell r="M1417">
            <v>94</v>
          </cell>
          <cell r="N1417" t="str">
            <v>I</v>
          </cell>
          <cell r="O1417" t="str">
            <v>Москва</v>
          </cell>
          <cell r="R1417" t="str">
            <v>Знаменские</v>
          </cell>
          <cell r="S1417" t="str">
            <v>Знаменские</v>
          </cell>
          <cell r="U1417" t="str">
            <v>Хайкин ВЕ Кутузова СЮ</v>
          </cell>
        </row>
        <row r="1418">
          <cell r="I1418" t="str">
            <v>д-ПШ-5</v>
          </cell>
          <cell r="J1418">
            <v>107</v>
          </cell>
          <cell r="K1418" t="str">
            <v>Левитанус</v>
          </cell>
          <cell r="L1418" t="str">
            <v>Светлана</v>
          </cell>
          <cell r="M1418">
            <v>94</v>
          </cell>
          <cell r="N1418" t="str">
            <v>I</v>
          </cell>
          <cell r="O1418" t="str">
            <v>СПб</v>
          </cell>
          <cell r="R1418" t="str">
            <v>Невская СДЮСШОР</v>
          </cell>
          <cell r="S1418" t="str">
            <v>Невская СДЮСШОР</v>
          </cell>
          <cell r="U1418" t="str">
            <v>Пасенков АП, Скорняков КВ</v>
          </cell>
        </row>
        <row r="1419">
          <cell r="I1419" t="str">
            <v>д-ПШ-6</v>
          </cell>
          <cell r="J1419">
            <v>108</v>
          </cell>
          <cell r="K1419" t="str">
            <v>Гиль</v>
          </cell>
          <cell r="L1419" t="str">
            <v>Анна</v>
          </cell>
          <cell r="M1419">
            <v>95</v>
          </cell>
          <cell r="N1419" t="str">
            <v>I</v>
          </cell>
          <cell r="O1419" t="str">
            <v>СПб</v>
          </cell>
          <cell r="R1419" t="str">
            <v>Орленок</v>
          </cell>
          <cell r="S1419" t="str">
            <v>Орленок</v>
          </cell>
          <cell r="U1419" t="str">
            <v>Орлов АВ</v>
          </cell>
        </row>
        <row r="1420">
          <cell r="I1420" t="str">
            <v>д-ПШ-7</v>
          </cell>
          <cell r="J1420">
            <v>106</v>
          </cell>
          <cell r="K1420" t="str">
            <v>Фоменкова</v>
          </cell>
          <cell r="L1420" t="str">
            <v>Екатерина</v>
          </cell>
          <cell r="M1420">
            <v>94</v>
          </cell>
          <cell r="N1420" t="str">
            <v>I</v>
          </cell>
          <cell r="O1420" t="str">
            <v>СПб</v>
          </cell>
          <cell r="R1420" t="str">
            <v>Невская СДЮСШОР</v>
          </cell>
          <cell r="S1420" t="str">
            <v>Невская СДЮСШОР</v>
          </cell>
          <cell r="U1420" t="str">
            <v>Лапина НП, Пасенков АП, Скорняков КВ</v>
          </cell>
        </row>
        <row r="1421">
          <cell r="I1421" t="str">
            <v>д-ПШ-8</v>
          </cell>
          <cell r="J1421">
            <v>89</v>
          </cell>
          <cell r="K1421" t="str">
            <v>Баскова</v>
          </cell>
          <cell r="L1421" t="str">
            <v>Мария</v>
          </cell>
          <cell r="M1421">
            <v>96</v>
          </cell>
          <cell r="N1421" t="str">
            <v>II</v>
          </cell>
          <cell r="O1421" t="str">
            <v>ЦФО</v>
          </cell>
          <cell r="P1421" t="str">
            <v>Ярославская</v>
          </cell>
          <cell r="R1421" t="str">
            <v>Ярославль ГОУ ЯОСДЮШОР</v>
          </cell>
          <cell r="S1421" t="str">
            <v>Ярославль ГОУ ЯОСДЮШОР</v>
          </cell>
          <cell r="U1421" t="str">
            <v>Скулябин АБ</v>
          </cell>
        </row>
        <row r="1422">
          <cell r="I1422" t="str">
            <v>д-ПШ-9</v>
          </cell>
          <cell r="J1422">
            <v>88</v>
          </cell>
          <cell r="K1422" t="str">
            <v xml:space="preserve">Молькова </v>
          </cell>
          <cell r="L1422" t="str">
            <v>Таисия</v>
          </cell>
          <cell r="M1422">
            <v>95</v>
          </cell>
          <cell r="N1422" t="str">
            <v>I</v>
          </cell>
          <cell r="O1422" t="str">
            <v>ЦФО</v>
          </cell>
          <cell r="P1422" t="str">
            <v>Ярославская</v>
          </cell>
          <cell r="R1422" t="str">
            <v>Ярославль ГОУ ЯОСДЮШОР</v>
          </cell>
          <cell r="S1422" t="str">
            <v>Ярославль ГОУ ЯОСДЮШОР</v>
          </cell>
          <cell r="U1422" t="str">
            <v>Скулябин АБ</v>
          </cell>
        </row>
        <row r="1423">
          <cell r="I1423" t="str">
            <v>д-ПШ-10</v>
          </cell>
        </row>
        <row r="1424">
          <cell r="I1424" t="str">
            <v>д-ПШ-11</v>
          </cell>
        </row>
        <row r="1425">
          <cell r="I1425" t="str">
            <v>д-ПШ-12</v>
          </cell>
        </row>
        <row r="1426">
          <cell r="I1426" t="str">
            <v>д-ПШ-13</v>
          </cell>
        </row>
        <row r="1427">
          <cell r="I1427" t="str">
            <v>д-ПШ-14</v>
          </cell>
        </row>
        <row r="1428">
          <cell r="I1428" t="str">
            <v>д-ПШ-15</v>
          </cell>
        </row>
        <row r="1429">
          <cell r="I1429" t="str">
            <v>д-ПВ-1</v>
          </cell>
          <cell r="J1429">
            <v>624</v>
          </cell>
          <cell r="K1429" t="str">
            <v>Шиченко</v>
          </cell>
          <cell r="L1429" t="str">
            <v>Ирина</v>
          </cell>
          <cell r="M1429">
            <v>94</v>
          </cell>
          <cell r="N1429" t="str">
            <v>II</v>
          </cell>
          <cell r="O1429" t="str">
            <v>СФО</v>
          </cell>
          <cell r="P1429" t="str">
            <v>Кемеровская</v>
          </cell>
          <cell r="R1429" t="str">
            <v>г.Кемерово, ДЮСШ-7</v>
          </cell>
          <cell r="S1429" t="str">
            <v>г.Кемерово, ДЮСШ-7</v>
          </cell>
          <cell r="U1429" t="str">
            <v>Коцарь ЛЛ, Андреев ГГ</v>
          </cell>
        </row>
        <row r="1430">
          <cell r="I1430" t="str">
            <v>д-ПВ-2</v>
          </cell>
          <cell r="J1430">
            <v>235</v>
          </cell>
          <cell r="K1430" t="str">
            <v>Корепова</v>
          </cell>
          <cell r="L1430" t="str">
            <v>Татьяна</v>
          </cell>
          <cell r="M1430">
            <v>94</v>
          </cell>
          <cell r="N1430" t="str">
            <v>I</v>
          </cell>
          <cell r="O1430" t="str">
            <v>ЦФО</v>
          </cell>
          <cell r="P1430" t="str">
            <v>Костромская</v>
          </cell>
          <cell r="R1430" t="str">
            <v>г.Шарья СДЮСШОР</v>
          </cell>
          <cell r="S1430" t="str">
            <v>г.Шарья СДЮСШОР</v>
          </cell>
          <cell r="U1430" t="str">
            <v>Александрова ЛБ</v>
          </cell>
        </row>
        <row r="1431">
          <cell r="I1431" t="str">
            <v>д-ПВ-3</v>
          </cell>
          <cell r="J1431">
            <v>234</v>
          </cell>
          <cell r="K1431" t="str">
            <v>Климова</v>
          </cell>
          <cell r="L1431" t="str">
            <v>Анастасия</v>
          </cell>
          <cell r="M1431">
            <v>95</v>
          </cell>
          <cell r="N1431" t="str">
            <v>I</v>
          </cell>
          <cell r="O1431" t="str">
            <v>ЦФО</v>
          </cell>
          <cell r="P1431" t="str">
            <v>Костромская</v>
          </cell>
          <cell r="R1431" t="str">
            <v>г.Шарья СДЮСШОР</v>
          </cell>
          <cell r="S1431" t="str">
            <v>г.Шарья СДЮСШОР</v>
          </cell>
          <cell r="U1431" t="str">
            <v>Александрова ЛБ</v>
          </cell>
        </row>
        <row r="1432">
          <cell r="I1432" t="str">
            <v>д-ПВ-4</v>
          </cell>
          <cell r="J1432">
            <v>569</v>
          </cell>
          <cell r="K1432" t="str">
            <v xml:space="preserve">Покидова </v>
          </cell>
          <cell r="L1432" t="str">
            <v>Анна</v>
          </cell>
          <cell r="M1432">
            <v>94</v>
          </cell>
          <cell r="N1432" t="str">
            <v>I</v>
          </cell>
          <cell r="O1432" t="str">
            <v>СФО</v>
          </cell>
          <cell r="P1432" t="str">
            <v>Алтайский</v>
          </cell>
          <cell r="R1432" t="str">
            <v>г. Барнаул</v>
          </cell>
          <cell r="S1432" t="str">
            <v>г. Барнаул</v>
          </cell>
          <cell r="U1432" t="str">
            <v>Соборов БН</v>
          </cell>
        </row>
        <row r="1433">
          <cell r="I1433" t="str">
            <v>д-ПВ-5</v>
          </cell>
          <cell r="J1433">
            <v>247</v>
          </cell>
          <cell r="K1433" t="str">
            <v>Степанова</v>
          </cell>
          <cell r="L1433" t="str">
            <v>Екатерина</v>
          </cell>
          <cell r="M1433">
            <v>94</v>
          </cell>
          <cell r="N1433" t="str">
            <v>кмс</v>
          </cell>
          <cell r="O1433" t="str">
            <v>СФО</v>
          </cell>
          <cell r="P1433" t="str">
            <v>Красноярский</v>
          </cell>
          <cell r="R1433" t="str">
            <v>г.Железногорск ДЮСШ 1</v>
          </cell>
          <cell r="S1433" t="str">
            <v>г.Железногорск ДЮСШ 1</v>
          </cell>
          <cell r="U1433" t="str">
            <v>Кудрявцев АП Парыгина АА</v>
          </cell>
        </row>
        <row r="1434">
          <cell r="I1434" t="str">
            <v>д-ПВ-6</v>
          </cell>
          <cell r="J1434">
            <v>549</v>
          </cell>
          <cell r="K1434" t="str">
            <v>Шкилева</v>
          </cell>
          <cell r="L1434" t="str">
            <v>Алина</v>
          </cell>
          <cell r="M1434">
            <v>96</v>
          </cell>
          <cell r="N1434" t="str">
            <v>кмс</v>
          </cell>
          <cell r="O1434" t="str">
            <v>ПФО</v>
          </cell>
          <cell r="P1434" t="str">
            <v>Башкортостан</v>
          </cell>
          <cell r="R1434" t="str">
            <v>СДЮШОР МО</v>
          </cell>
          <cell r="S1434" t="str">
            <v>СДЮШОР МО</v>
          </cell>
          <cell r="U1434" t="str">
            <v>Дакиуридзе ГА</v>
          </cell>
        </row>
        <row r="1435">
          <cell r="I1435" t="str">
            <v>д-ПВ-7</v>
          </cell>
          <cell r="J1435">
            <v>513</v>
          </cell>
          <cell r="K1435" t="str">
            <v>Алюшева</v>
          </cell>
          <cell r="L1435" t="str">
            <v>Валерия</v>
          </cell>
          <cell r="M1435">
            <v>94</v>
          </cell>
          <cell r="N1435" t="str">
            <v>I</v>
          </cell>
          <cell r="O1435" t="str">
            <v>ПФО</v>
          </cell>
          <cell r="P1435" t="str">
            <v>Самарская</v>
          </cell>
          <cell r="R1435" t="str">
            <v>ГУДО СДЮСШОР</v>
          </cell>
          <cell r="S1435" t="str">
            <v>ГУДО СДЮСШОР</v>
          </cell>
          <cell r="U1435" t="str">
            <v>Андреевы ОП ВМ</v>
          </cell>
        </row>
        <row r="1436">
          <cell r="I1436" t="str">
            <v>д-ПВ-8</v>
          </cell>
          <cell r="J1436">
            <v>80</v>
          </cell>
          <cell r="K1436" t="str">
            <v>Гайворовская</v>
          </cell>
          <cell r="L1436" t="str">
            <v>Кристина</v>
          </cell>
          <cell r="M1436">
            <v>95</v>
          </cell>
          <cell r="N1436" t="str">
            <v>I</v>
          </cell>
          <cell r="O1436" t="str">
            <v>Москва</v>
          </cell>
          <cell r="R1436" t="str">
            <v>ЮМ,СДЮШОР - Луч</v>
          </cell>
          <cell r="S1436" t="str">
            <v>ЮМ,СДЮШОР - Луч</v>
          </cell>
          <cell r="U1436" t="str">
            <v xml:space="preserve">Гейтлейн АИ </v>
          </cell>
        </row>
        <row r="1437">
          <cell r="I1437" t="str">
            <v>д-ПВ-9</v>
          </cell>
          <cell r="J1437">
            <v>169</v>
          </cell>
          <cell r="K1437" t="str">
            <v>Кяршите</v>
          </cell>
          <cell r="L1437" t="str">
            <v>Карина</v>
          </cell>
          <cell r="M1437">
            <v>95</v>
          </cell>
          <cell r="N1437" t="str">
            <v>II</v>
          </cell>
          <cell r="O1437" t="str">
            <v>СЗФО</v>
          </cell>
          <cell r="P1437" t="str">
            <v>Новгородская</v>
          </cell>
          <cell r="R1437" t="str">
            <v>г.Вел.Новгород СДЮСШОР-ЦФР</v>
          </cell>
          <cell r="S1437" t="str">
            <v>г.Вел.Новгород СДЮСШОР-ЦФР</v>
          </cell>
          <cell r="U1437" t="str">
            <v>Семенов АВ</v>
          </cell>
        </row>
        <row r="1438">
          <cell r="I1438" t="str">
            <v>д-ПВ-10</v>
          </cell>
          <cell r="J1438">
            <v>110</v>
          </cell>
          <cell r="K1438" t="str">
            <v>Голубушкина</v>
          </cell>
          <cell r="L1438" t="str">
            <v>Светлана</v>
          </cell>
          <cell r="M1438">
            <v>95</v>
          </cell>
          <cell r="N1438" t="str">
            <v>II</v>
          </cell>
          <cell r="O1438" t="str">
            <v>СПб</v>
          </cell>
          <cell r="U1438" t="str">
            <v>Ловачева КС, Попкова ЕН, Грузнов ИВ</v>
          </cell>
        </row>
        <row r="1439">
          <cell r="I1439" t="str">
            <v>д-ПВ-11</v>
          </cell>
          <cell r="J1439">
            <v>583</v>
          </cell>
          <cell r="K1439" t="str">
            <v>Кокашинская</v>
          </cell>
          <cell r="L1439" t="str">
            <v>Марина</v>
          </cell>
          <cell r="M1439">
            <v>94</v>
          </cell>
          <cell r="N1439" t="str">
            <v>I</v>
          </cell>
          <cell r="O1439" t="str">
            <v>ЦФО</v>
          </cell>
          <cell r="P1439" t="str">
            <v>Смоленская</v>
          </cell>
          <cell r="R1439" t="str">
            <v>ОГУДОДКОДЮСШ "Юность России", г.Смоленск</v>
          </cell>
          <cell r="S1439" t="str">
            <v>ОГУДОДКОДЮСШ "Юность России", г.Смоленск</v>
          </cell>
          <cell r="U1439" t="str">
            <v>Комарова ЛА</v>
          </cell>
        </row>
        <row r="1440">
          <cell r="I1440" t="str">
            <v>д-ПВ-12</v>
          </cell>
          <cell r="J1440">
            <v>558</v>
          </cell>
          <cell r="K1440" t="str">
            <v>Меркушева</v>
          </cell>
          <cell r="L1440" t="str">
            <v>Ксения</v>
          </cell>
          <cell r="M1440">
            <v>94</v>
          </cell>
          <cell r="N1440" t="str">
            <v>II</v>
          </cell>
          <cell r="O1440" t="str">
            <v>УФО</v>
          </cell>
          <cell r="P1440" t="str">
            <v>Свердловская</v>
          </cell>
          <cell r="R1440" t="str">
            <v>г.Нижняя Тура ДЮСШ</v>
          </cell>
          <cell r="S1440" t="str">
            <v>г.Нижняя Тура ДЮСШ</v>
          </cell>
          <cell r="U1440" t="str">
            <v>Хандошна ВВ</v>
          </cell>
        </row>
        <row r="1441">
          <cell r="I1441" t="str">
            <v>д-ПВ-13</v>
          </cell>
          <cell r="J1441">
            <v>113</v>
          </cell>
          <cell r="K1441" t="str">
            <v>Сунцова</v>
          </cell>
          <cell r="L1441" t="str">
            <v>Мария</v>
          </cell>
          <cell r="M1441">
            <v>95</v>
          </cell>
          <cell r="N1441" t="str">
            <v>II</v>
          </cell>
          <cell r="O1441" t="str">
            <v>СПб</v>
          </cell>
          <cell r="U1441" t="str">
            <v>Ловачева КС, Попкова ЕН, Грузнов ИВ</v>
          </cell>
        </row>
        <row r="1442">
          <cell r="I1442" t="str">
            <v>д-ПВ-14</v>
          </cell>
          <cell r="J1442">
            <v>199</v>
          </cell>
          <cell r="K1442" t="str">
            <v>Малиновская</v>
          </cell>
          <cell r="L1442" t="str">
            <v>Кристина</v>
          </cell>
          <cell r="M1442">
            <v>94</v>
          </cell>
          <cell r="N1442" t="str">
            <v>I</v>
          </cell>
          <cell r="O1442" t="str">
            <v>ЦФО</v>
          </cell>
          <cell r="P1442" t="str">
            <v>Белгородская</v>
          </cell>
          <cell r="R1442" t="str">
            <v>г.Белгород СДЮШОР</v>
          </cell>
          <cell r="S1442" t="str">
            <v>г.Белгород СДЮШОР</v>
          </cell>
          <cell r="U1442" t="str">
            <v>Загорельский АИ</v>
          </cell>
        </row>
        <row r="1443">
          <cell r="I1443" t="str">
            <v>д-ПВ-15</v>
          </cell>
          <cell r="J1443">
            <v>200</v>
          </cell>
          <cell r="K1443" t="str">
            <v>Склярова</v>
          </cell>
          <cell r="L1443" t="str">
            <v>Анна</v>
          </cell>
          <cell r="M1443">
            <v>94</v>
          </cell>
          <cell r="N1443" t="str">
            <v>II</v>
          </cell>
          <cell r="O1443" t="str">
            <v>ЦФО</v>
          </cell>
          <cell r="P1443" t="str">
            <v>Белгородская</v>
          </cell>
          <cell r="R1443" t="str">
            <v>г.Белгород СДЮШОР</v>
          </cell>
          <cell r="S1443" t="str">
            <v>г.Белгород СДЮШОР</v>
          </cell>
          <cell r="U1443" t="str">
            <v>Чуканов ДВ</v>
          </cell>
        </row>
        <row r="1444">
          <cell r="I1444" t="str">
            <v>д-ПВ-16</v>
          </cell>
          <cell r="J1444">
            <v>111</v>
          </cell>
          <cell r="K1444" t="str">
            <v>Ильинская</v>
          </cell>
          <cell r="L1444" t="str">
            <v>Екатерина</v>
          </cell>
          <cell r="M1444">
            <v>95</v>
          </cell>
          <cell r="N1444" t="str">
            <v>II</v>
          </cell>
          <cell r="O1444" t="str">
            <v>СПб</v>
          </cell>
          <cell r="R1444" t="str">
            <v>Невская СДЮСШОР</v>
          </cell>
          <cell r="S1444" t="str">
            <v>Невская СДЮСШОР</v>
          </cell>
          <cell r="U1444" t="str">
            <v>Димов ВД</v>
          </cell>
        </row>
        <row r="1445">
          <cell r="I1445" t="str">
            <v>д-ПВ-17</v>
          </cell>
          <cell r="J1445">
            <v>109</v>
          </cell>
          <cell r="K1445" t="str">
            <v>Подгурская</v>
          </cell>
          <cell r="L1445" t="str">
            <v>Екатерина</v>
          </cell>
          <cell r="M1445">
            <v>95</v>
          </cell>
          <cell r="N1445" t="str">
            <v>II</v>
          </cell>
          <cell r="O1445" t="str">
            <v>СПб</v>
          </cell>
          <cell r="R1445" t="str">
            <v>Невская СДЮСШОР</v>
          </cell>
          <cell r="S1445" t="str">
            <v>Невская СДЮСШОР</v>
          </cell>
          <cell r="U1445" t="str">
            <v>Димов ВД</v>
          </cell>
        </row>
        <row r="1446">
          <cell r="I1446" t="str">
            <v>д-ПВ-18</v>
          </cell>
        </row>
        <row r="1447">
          <cell r="I1447" t="str">
            <v>д-ПВ-19</v>
          </cell>
          <cell r="J1447">
            <v>112</v>
          </cell>
          <cell r="K1447" t="str">
            <v>Патрина</v>
          </cell>
          <cell r="L1447" t="str">
            <v>Елена</v>
          </cell>
          <cell r="M1447">
            <v>94</v>
          </cell>
          <cell r="N1447" t="str">
            <v>I</v>
          </cell>
          <cell r="O1447" t="str">
            <v>СПб</v>
          </cell>
          <cell r="U1447" t="str">
            <v>Еличев СВ, Гаврилина ИА</v>
          </cell>
        </row>
        <row r="1448">
          <cell r="I1448" t="str">
            <v>д-ПВ-20</v>
          </cell>
          <cell r="J1448">
            <v>194</v>
          </cell>
          <cell r="K1448" t="str">
            <v xml:space="preserve">Зеликова </v>
          </cell>
          <cell r="L1448" t="str">
            <v>Жанна</v>
          </cell>
          <cell r="M1448">
            <v>95</v>
          </cell>
          <cell r="N1448" t="str">
            <v>I</v>
          </cell>
          <cell r="O1448" t="str">
            <v>ЮФО</v>
          </cell>
          <cell r="P1448" t="str">
            <v>Краснодарский</v>
          </cell>
          <cell r="R1448" t="str">
            <v>ДЮСШ Альтаир</v>
          </cell>
          <cell r="S1448" t="str">
            <v>ДЮСШ Альтаир</v>
          </cell>
          <cell r="U1448" t="str">
            <v>Фуников ВВ</v>
          </cell>
        </row>
        <row r="1449">
          <cell r="I1449" t="str">
            <v>д-ПВ-21</v>
          </cell>
          <cell r="J1449">
            <v>205</v>
          </cell>
          <cell r="K1449" t="str">
            <v>Дмитриева</v>
          </cell>
          <cell r="L1449" t="str">
            <v>Полина</v>
          </cell>
          <cell r="M1449">
            <v>94</v>
          </cell>
          <cell r="N1449" t="str">
            <v>II</v>
          </cell>
          <cell r="O1449" t="str">
            <v>СЗФО</v>
          </cell>
          <cell r="P1449" t="str">
            <v>Псковская</v>
          </cell>
          <cell r="U1449" t="str">
            <v>Нестерова ИА</v>
          </cell>
        </row>
        <row r="1450">
          <cell r="I1450" t="str">
            <v>д-ПВ-22</v>
          </cell>
        </row>
        <row r="1451">
          <cell r="I1451" t="str">
            <v>д-ПВ-23</v>
          </cell>
        </row>
        <row r="1452">
          <cell r="I1452" t="str">
            <v>д-ПВ-24</v>
          </cell>
        </row>
        <row r="1453">
          <cell r="I1453" t="str">
            <v>д-ПВ-25</v>
          </cell>
        </row>
        <row r="1454">
          <cell r="I1454" t="str">
            <v>д-ПВ-26</v>
          </cell>
        </row>
        <row r="1455">
          <cell r="I1455" t="str">
            <v>д-ПВ-27</v>
          </cell>
        </row>
        <row r="1456">
          <cell r="I1456" t="str">
            <v>д-ПВ-28</v>
          </cell>
        </row>
        <row r="1457">
          <cell r="I1457" t="str">
            <v>д-ПВ-29</v>
          </cell>
        </row>
        <row r="1458">
          <cell r="I1458" t="str">
            <v>д-ПВ-30</v>
          </cell>
        </row>
        <row r="1459">
          <cell r="I1459" t="str">
            <v>д-ПВ-31</v>
          </cell>
        </row>
        <row r="1460">
          <cell r="I1460" t="str">
            <v>д-ПВ-32</v>
          </cell>
        </row>
        <row r="1461">
          <cell r="I1461" t="str">
            <v>д-ПВ-33</v>
          </cell>
        </row>
        <row r="1462">
          <cell r="I1462" t="str">
            <v>д-ПВ-34</v>
          </cell>
        </row>
        <row r="1463">
          <cell r="I1463" t="str">
            <v>д-ПВ-35</v>
          </cell>
        </row>
        <row r="1464">
          <cell r="I1464" t="str">
            <v>д-ПВ-36</v>
          </cell>
        </row>
        <row r="1465">
          <cell r="I1465" t="str">
            <v>д-ПВ-37</v>
          </cell>
        </row>
        <row r="1466">
          <cell r="I1466" t="str">
            <v>д-ПВ-38</v>
          </cell>
        </row>
        <row r="1467">
          <cell r="I1467" t="str">
            <v>д-ПВ-39</v>
          </cell>
        </row>
        <row r="1468">
          <cell r="I1468" t="str">
            <v>д-ПВ-40</v>
          </cell>
        </row>
        <row r="1469">
          <cell r="I1469" t="str">
            <v>д-ПВ-41</v>
          </cell>
        </row>
        <row r="1470">
          <cell r="I1470" t="str">
            <v>д-ПВ-42</v>
          </cell>
        </row>
        <row r="1471">
          <cell r="I1471" t="str">
            <v>д-ПВ-43</v>
          </cell>
        </row>
        <row r="1472">
          <cell r="I1472" t="str">
            <v>д-ПД-1</v>
          </cell>
          <cell r="J1472">
            <v>149</v>
          </cell>
          <cell r="K1472" t="str">
            <v>Алиева</v>
          </cell>
          <cell r="L1472" t="str">
            <v>Эльмира</v>
          </cell>
          <cell r="M1472">
            <v>94</v>
          </cell>
          <cell r="N1472" t="str">
            <v>I</v>
          </cell>
          <cell r="O1472" t="str">
            <v>СПб</v>
          </cell>
          <cell r="R1472" t="str">
            <v>Кировская СДЮСШОР</v>
          </cell>
          <cell r="S1472" t="str">
            <v>Кировская СДЮСШОР</v>
          </cell>
          <cell r="U1472" t="str">
            <v>Метельский ВМ, Козловская МА</v>
          </cell>
        </row>
        <row r="1473">
          <cell r="I1473" t="str">
            <v>д-ПД-2</v>
          </cell>
          <cell r="J1473">
            <v>60</v>
          </cell>
          <cell r="K1473" t="str">
            <v>Федорова</v>
          </cell>
          <cell r="L1473" t="str">
            <v>Юлия</v>
          </cell>
          <cell r="M1473">
            <v>95</v>
          </cell>
          <cell r="N1473" t="str">
            <v>I</v>
          </cell>
          <cell r="O1473" t="str">
            <v>ПФО</v>
          </cell>
          <cell r="P1473" t="str">
            <v>Чувашская</v>
          </cell>
          <cell r="R1473" t="str">
            <v>РСДЮСШОР - 1</v>
          </cell>
          <cell r="S1473" t="str">
            <v>РСДЮСШОР - 1</v>
          </cell>
          <cell r="U1473" t="str">
            <v>Морозова СН</v>
          </cell>
        </row>
        <row r="1474">
          <cell r="I1474" t="str">
            <v>д-ПД-3</v>
          </cell>
          <cell r="J1474">
            <v>124</v>
          </cell>
          <cell r="K1474" t="str">
            <v>Семенова</v>
          </cell>
          <cell r="L1474" t="str">
            <v>Юлия</v>
          </cell>
          <cell r="M1474">
            <v>94</v>
          </cell>
          <cell r="N1474" t="str">
            <v>II</v>
          </cell>
          <cell r="O1474" t="str">
            <v>СПб</v>
          </cell>
          <cell r="U1474" t="str">
            <v>Базылев СА, Мосеев АЛ</v>
          </cell>
        </row>
        <row r="1475">
          <cell r="I1475" t="str">
            <v>д-ПД-4</v>
          </cell>
          <cell r="J1475">
            <v>516</v>
          </cell>
          <cell r="K1475" t="str">
            <v xml:space="preserve">Громова </v>
          </cell>
          <cell r="L1475" t="str">
            <v>Анастасия</v>
          </cell>
          <cell r="M1475">
            <v>95</v>
          </cell>
          <cell r="N1475" t="str">
            <v>III</v>
          </cell>
          <cell r="O1475" t="str">
            <v>ПФО</v>
          </cell>
          <cell r="P1475" t="str">
            <v>Самарская</v>
          </cell>
          <cell r="R1475" t="str">
            <v>Новокуйбышевск СДЮШОР</v>
          </cell>
          <cell r="S1475" t="str">
            <v>Новокуйбышевск СДЮШОР</v>
          </cell>
          <cell r="U1475" t="str">
            <v>Полубояров ОЮ</v>
          </cell>
        </row>
        <row r="1476">
          <cell r="I1476" t="str">
            <v>д-ПД-5</v>
          </cell>
          <cell r="J1476">
            <v>550</v>
          </cell>
          <cell r="K1476" t="str">
            <v xml:space="preserve">Вахитова </v>
          </cell>
          <cell r="L1476" t="str">
            <v>Люция</v>
          </cell>
          <cell r="M1476">
            <v>94</v>
          </cell>
          <cell r="N1476" t="str">
            <v>I</v>
          </cell>
          <cell r="O1476" t="str">
            <v>ПФО</v>
          </cell>
          <cell r="P1476" t="str">
            <v>Башкортостан</v>
          </cell>
          <cell r="R1476" t="str">
            <v>СДЮШОР МО</v>
          </cell>
          <cell r="S1476" t="str">
            <v>СДЮШОР МО</v>
          </cell>
          <cell r="U1476" t="str">
            <v>Дакиуридзе ГА</v>
          </cell>
        </row>
        <row r="1477">
          <cell r="I1477" t="str">
            <v>д-ПД-6</v>
          </cell>
          <cell r="J1477">
            <v>169</v>
          </cell>
          <cell r="K1477" t="str">
            <v>Кяршите</v>
          </cell>
          <cell r="L1477" t="str">
            <v>Карина</v>
          </cell>
          <cell r="M1477">
            <v>95</v>
          </cell>
          <cell r="N1477" t="str">
            <v>II</v>
          </cell>
          <cell r="O1477" t="str">
            <v>СЗФО</v>
          </cell>
          <cell r="P1477" t="str">
            <v>Новгородская</v>
          </cell>
          <cell r="R1477" t="str">
            <v>Новгород СДЮСШОР-ЦФР</v>
          </cell>
          <cell r="S1477" t="str">
            <v>Новгород СДЮСШОР-ЦФР</v>
          </cell>
          <cell r="U1477" t="str">
            <v>Семенов АВ</v>
          </cell>
        </row>
        <row r="1478">
          <cell r="I1478" t="str">
            <v>д-ПД-7</v>
          </cell>
          <cell r="J1478">
            <v>97</v>
          </cell>
          <cell r="K1478" t="str">
            <v>Павлова</v>
          </cell>
          <cell r="L1478" t="str">
            <v>Светлана</v>
          </cell>
          <cell r="M1478">
            <v>95</v>
          </cell>
          <cell r="N1478" t="str">
            <v>III</v>
          </cell>
          <cell r="O1478" t="str">
            <v>ЦФО</v>
          </cell>
          <cell r="P1478" t="str">
            <v>Смоленская</v>
          </cell>
          <cell r="R1478" t="str">
            <v>СДЮШОР им  Михеенко</v>
          </cell>
          <cell r="S1478" t="str">
            <v>СДЮШОР им  Михеенко</v>
          </cell>
          <cell r="U1478" t="str">
            <v>Ефременков АС</v>
          </cell>
        </row>
        <row r="1479">
          <cell r="I1479" t="str">
            <v>д-ПД-8</v>
          </cell>
          <cell r="J1479">
            <v>228</v>
          </cell>
          <cell r="K1479" t="str">
            <v>Крапчетова</v>
          </cell>
          <cell r="L1479" t="str">
            <v>Ангелина</v>
          </cell>
          <cell r="M1479">
            <v>94</v>
          </cell>
          <cell r="N1479" t="str">
            <v>II</v>
          </cell>
          <cell r="O1479" t="str">
            <v>ЮФО</v>
          </cell>
          <cell r="P1479" t="str">
            <v>Вологодская</v>
          </cell>
          <cell r="R1479" t="str">
            <v>СДЮСШОР 10 МО</v>
          </cell>
          <cell r="S1479" t="str">
            <v>СДЮСШОР 10 МО</v>
          </cell>
          <cell r="U1479" t="str">
            <v>Савостина НС</v>
          </cell>
        </row>
        <row r="1480">
          <cell r="I1480" t="str">
            <v>д-ПД-9</v>
          </cell>
          <cell r="J1480">
            <v>213</v>
          </cell>
          <cell r="K1480" t="str">
            <v xml:space="preserve">Чендакова </v>
          </cell>
          <cell r="L1480" t="str">
            <v>Екатерина</v>
          </cell>
          <cell r="M1480">
            <v>94</v>
          </cell>
          <cell r="N1480" t="str">
            <v>I</v>
          </cell>
          <cell r="O1480" t="str">
            <v>СФО</v>
          </cell>
          <cell r="P1480" t="str">
            <v>ХМАО</v>
          </cell>
          <cell r="R1480" t="str">
            <v>Нефтеганск ДЮСШ 2</v>
          </cell>
          <cell r="S1480" t="str">
            <v>Нефтеганск ДЮСШ 2</v>
          </cell>
          <cell r="U1480" t="str">
            <v>Матрохина АВ</v>
          </cell>
        </row>
        <row r="1481">
          <cell r="I1481" t="str">
            <v>д-ПД-10</v>
          </cell>
          <cell r="J1481">
            <v>75</v>
          </cell>
          <cell r="K1481" t="str">
            <v>Скормилина</v>
          </cell>
          <cell r="L1481" t="str">
            <v>Ольга</v>
          </cell>
          <cell r="M1481">
            <v>94</v>
          </cell>
          <cell r="N1481" t="str">
            <v>I</v>
          </cell>
          <cell r="O1481" t="str">
            <v>Москва</v>
          </cell>
          <cell r="R1481" t="str">
            <v>СДОШОР - МГФСО</v>
          </cell>
          <cell r="S1481" t="str">
            <v>СДОШОР - МГФСО</v>
          </cell>
          <cell r="U1481" t="str">
            <v>Капацинский ОК Джавахова ГС</v>
          </cell>
        </row>
        <row r="1482">
          <cell r="I1482" t="str">
            <v>д-ПД-11</v>
          </cell>
          <cell r="J1482">
            <v>81</v>
          </cell>
          <cell r="K1482" t="str">
            <v>Кравченко</v>
          </cell>
          <cell r="L1482" t="str">
            <v>Алина</v>
          </cell>
          <cell r="M1482">
            <v>94</v>
          </cell>
          <cell r="N1482" t="str">
            <v>II</v>
          </cell>
          <cell r="O1482" t="str">
            <v>Москва</v>
          </cell>
          <cell r="R1482" t="str">
            <v>Знаменские</v>
          </cell>
          <cell r="S1482" t="str">
            <v>Знаменские</v>
          </cell>
          <cell r="U1482" t="str">
            <v>Ульянов ДИ Палеха СН Кравченко ГВ</v>
          </cell>
        </row>
        <row r="1483">
          <cell r="I1483" t="str">
            <v>д-ПД-12</v>
          </cell>
          <cell r="J1483">
            <v>125</v>
          </cell>
          <cell r="K1483" t="str">
            <v>Семова</v>
          </cell>
          <cell r="L1483" t="str">
            <v>Валентина</v>
          </cell>
          <cell r="M1483">
            <v>94</v>
          </cell>
          <cell r="N1483" t="str">
            <v>I</v>
          </cell>
          <cell r="O1483" t="str">
            <v>СПб</v>
          </cell>
          <cell r="R1483" t="str">
            <v>Кировская СДЮСШОР</v>
          </cell>
          <cell r="S1483" t="str">
            <v>Кировская СДЮСШОР</v>
          </cell>
          <cell r="U1483" t="str">
            <v>Полухина ЗО, Никифорова ВИ</v>
          </cell>
        </row>
        <row r="1484">
          <cell r="I1484" t="str">
            <v>д-ПД-13</v>
          </cell>
          <cell r="J1484">
            <v>123</v>
          </cell>
          <cell r="K1484" t="str">
            <v>Денисова</v>
          </cell>
          <cell r="L1484" t="str">
            <v>Елена</v>
          </cell>
          <cell r="M1484">
            <v>94</v>
          </cell>
          <cell r="N1484" t="str">
            <v>II</v>
          </cell>
          <cell r="O1484" t="str">
            <v>СПб</v>
          </cell>
          <cell r="R1484" t="str">
            <v>Орленок</v>
          </cell>
          <cell r="S1484" t="str">
            <v>Орленок</v>
          </cell>
          <cell r="U1484" t="str">
            <v>Большаков ВВ</v>
          </cell>
        </row>
        <row r="1485">
          <cell r="I1485" t="str">
            <v>д-ПД-14</v>
          </cell>
          <cell r="J1485">
            <v>206</v>
          </cell>
          <cell r="K1485" t="str">
            <v xml:space="preserve">Журавлева </v>
          </cell>
          <cell r="L1485" t="str">
            <v>Марина</v>
          </cell>
          <cell r="M1485">
            <v>95</v>
          </cell>
          <cell r="N1485" t="str">
            <v>III</v>
          </cell>
          <cell r="O1485" t="str">
            <v>СЗФО</v>
          </cell>
          <cell r="P1485" t="str">
            <v>Псковская</v>
          </cell>
          <cell r="U1485" t="str">
            <v>ЛапченковВИ</v>
          </cell>
        </row>
        <row r="1486">
          <cell r="I1486" t="str">
            <v>д-ПД-15</v>
          </cell>
          <cell r="J1486">
            <v>202</v>
          </cell>
          <cell r="K1486" t="str">
            <v>Колосова</v>
          </cell>
          <cell r="L1486" t="str">
            <v>Валерия</v>
          </cell>
          <cell r="M1486">
            <v>94</v>
          </cell>
          <cell r="N1486" t="str">
            <v>II</v>
          </cell>
          <cell r="O1486" t="str">
            <v>ЦФО</v>
          </cell>
          <cell r="P1486" t="str">
            <v>Белгородская</v>
          </cell>
          <cell r="R1486" t="str">
            <v>Белгород СДЮШОР</v>
          </cell>
          <cell r="S1486" t="str">
            <v>Белгород СДЮШОР</v>
          </cell>
          <cell r="U1486" t="str">
            <v>Загорельский АИ</v>
          </cell>
        </row>
        <row r="1487">
          <cell r="I1487" t="str">
            <v>д-ПД-16</v>
          </cell>
          <cell r="J1487">
            <v>225</v>
          </cell>
          <cell r="K1487" t="str">
            <v xml:space="preserve">Леонова </v>
          </cell>
          <cell r="L1487" t="str">
            <v>Виктория</v>
          </cell>
          <cell r="M1487">
            <v>94</v>
          </cell>
          <cell r="N1487" t="str">
            <v>II</v>
          </cell>
          <cell r="O1487" t="str">
            <v>ЮФО</v>
          </cell>
          <cell r="P1487" t="str">
            <v>Вологодская</v>
          </cell>
          <cell r="R1487" t="str">
            <v>СДЮСШОР Каустик</v>
          </cell>
          <cell r="S1487" t="str">
            <v>СДЮСШОР Каустик</v>
          </cell>
          <cell r="U1487" t="str">
            <v>Кудряшов ЮА</v>
          </cell>
        </row>
        <row r="1488">
          <cell r="I1488" t="str">
            <v>д-ПД-17</v>
          </cell>
          <cell r="J1488">
            <v>192</v>
          </cell>
          <cell r="K1488" t="str">
            <v>Реброва</v>
          </cell>
          <cell r="L1488" t="str">
            <v>Анастасия</v>
          </cell>
          <cell r="M1488">
            <v>94</v>
          </cell>
          <cell r="N1488" t="str">
            <v>I</v>
          </cell>
          <cell r="O1488" t="str">
            <v>ЮФО</v>
          </cell>
          <cell r="P1488" t="str">
            <v>Краснодарский</v>
          </cell>
          <cell r="R1488" t="str">
            <v>ДЮСШ Альтаир</v>
          </cell>
          <cell r="S1488" t="str">
            <v>ДЮСШ Альтаир</v>
          </cell>
          <cell r="U1488" t="str">
            <v>Фуников ВВ</v>
          </cell>
        </row>
        <row r="1489">
          <cell r="I1489" t="str">
            <v>д-ПД-18</v>
          </cell>
          <cell r="J1489">
            <v>74</v>
          </cell>
          <cell r="K1489" t="str">
            <v xml:space="preserve">Рязанова </v>
          </cell>
          <cell r="L1489" t="str">
            <v>Анастасия</v>
          </cell>
          <cell r="M1489">
            <v>94</v>
          </cell>
          <cell r="N1489" t="str">
            <v>I</v>
          </cell>
          <cell r="O1489" t="str">
            <v>Москва</v>
          </cell>
          <cell r="R1489" t="str">
            <v>СДОШОР - МГФСО</v>
          </cell>
          <cell r="S1489" t="str">
            <v>СДОШОР - МГФСО</v>
          </cell>
          <cell r="U1489" t="str">
            <v>Капацинский ОК Джавахова ГС</v>
          </cell>
        </row>
        <row r="1490">
          <cell r="I1490" t="str">
            <v>д-ПД-19</v>
          </cell>
          <cell r="J1490">
            <v>126</v>
          </cell>
          <cell r="K1490" t="str">
            <v>Малуева</v>
          </cell>
          <cell r="L1490" t="str">
            <v>Юлия</v>
          </cell>
          <cell r="M1490">
            <v>95</v>
          </cell>
          <cell r="N1490" t="str">
            <v>II</v>
          </cell>
          <cell r="O1490" t="str">
            <v>СПб</v>
          </cell>
          <cell r="U1490" t="str">
            <v>Еременко АВ</v>
          </cell>
        </row>
        <row r="1491">
          <cell r="I1491" t="str">
            <v>д-ПД-20</v>
          </cell>
          <cell r="J1491">
            <v>166</v>
          </cell>
          <cell r="K1491" t="str">
            <v>Иутина</v>
          </cell>
          <cell r="L1491" t="str">
            <v>Ульяна</v>
          </cell>
          <cell r="M1491">
            <v>95</v>
          </cell>
          <cell r="N1491" t="str">
            <v>II</v>
          </cell>
          <cell r="O1491" t="str">
            <v>УФО</v>
          </cell>
          <cell r="P1491" t="str">
            <v>Тюменская</v>
          </cell>
          <cell r="R1491" t="str">
            <v>ДЮСШ - ОСДЮСШОР</v>
          </cell>
          <cell r="S1491" t="str">
            <v>ДЮСШ - ОСДЮСШОР</v>
          </cell>
          <cell r="U1491" t="str">
            <v>Клевачев ЛА</v>
          </cell>
        </row>
        <row r="1492">
          <cell r="I1492" t="str">
            <v>д-ПД-21</v>
          </cell>
          <cell r="J1492">
            <v>168</v>
          </cell>
          <cell r="K1492" t="str">
            <v>Сидоровская</v>
          </cell>
          <cell r="L1492" t="str">
            <v>Елизавета</v>
          </cell>
          <cell r="M1492">
            <v>94</v>
          </cell>
          <cell r="N1492" t="str">
            <v>I</v>
          </cell>
          <cell r="O1492" t="str">
            <v>УФО</v>
          </cell>
          <cell r="P1492" t="str">
            <v>Тюменская</v>
          </cell>
          <cell r="R1492" t="str">
            <v>Тюмень СДЮШОР № 2</v>
          </cell>
          <cell r="S1492" t="str">
            <v>Тюмень СДЮШОР № 2</v>
          </cell>
          <cell r="U1492" t="str">
            <v>Парфенова ТА</v>
          </cell>
        </row>
        <row r="1493">
          <cell r="I1493" t="str">
            <v>д-ПД-22</v>
          </cell>
          <cell r="J1493">
            <v>185</v>
          </cell>
          <cell r="K1493" t="str">
            <v>Оганисян</v>
          </cell>
          <cell r="L1493" t="str">
            <v>Анна</v>
          </cell>
          <cell r="M1493">
            <v>94</v>
          </cell>
          <cell r="N1493" t="str">
            <v>II</v>
          </cell>
          <cell r="O1493" t="str">
            <v>ЮФО</v>
          </cell>
          <cell r="P1493" t="str">
            <v>Краснодарский</v>
          </cell>
          <cell r="R1493" t="str">
            <v>Абинск СДЮСШОР</v>
          </cell>
          <cell r="S1493" t="str">
            <v>Абинск СДЮСШОР</v>
          </cell>
          <cell r="U1493" t="str">
            <v>Синюк АВ</v>
          </cell>
        </row>
        <row r="1494">
          <cell r="I1494" t="str">
            <v>д-ПД-23</v>
          </cell>
          <cell r="J1494">
            <v>86</v>
          </cell>
          <cell r="K1494" t="str">
            <v xml:space="preserve">Сафонова </v>
          </cell>
          <cell r="L1494" t="str">
            <v>Ольга</v>
          </cell>
          <cell r="M1494">
            <v>94</v>
          </cell>
          <cell r="N1494" t="str">
            <v>I</v>
          </cell>
          <cell r="O1494" t="str">
            <v>ЦФО</v>
          </cell>
          <cell r="P1494" t="str">
            <v>Воронежская</v>
          </cell>
          <cell r="R1494" t="str">
            <v>СДЮШОР № 5</v>
          </cell>
          <cell r="S1494" t="str">
            <v>СДЮШОР № 5</v>
          </cell>
          <cell r="U1494" t="str">
            <v>Саркисян АМ Мащенко ЛМ</v>
          </cell>
        </row>
        <row r="1495">
          <cell r="I1495" t="str">
            <v>д-ПД-24</v>
          </cell>
          <cell r="J1495">
            <v>82</v>
          </cell>
          <cell r="K1495" t="str">
            <v>Смертина</v>
          </cell>
          <cell r="L1495" t="str">
            <v>Мишель</v>
          </cell>
          <cell r="M1495">
            <v>94</v>
          </cell>
          <cell r="N1495" t="str">
            <v>II</v>
          </cell>
          <cell r="O1495" t="str">
            <v>Москва</v>
          </cell>
          <cell r="R1495" t="str">
            <v>СДЮШОР - 31</v>
          </cell>
          <cell r="S1495" t="str">
            <v>СДЮШОР - 31</v>
          </cell>
          <cell r="U1495" t="str">
            <v>Хорольский ЕИ</v>
          </cell>
        </row>
        <row r="1496">
          <cell r="I1496" t="str">
            <v>д-ПД-25</v>
          </cell>
        </row>
        <row r="1497">
          <cell r="I1497" t="str">
            <v>д-ПД-26</v>
          </cell>
          <cell r="J1497">
            <v>210</v>
          </cell>
          <cell r="K1497" t="str">
            <v>Хохлова</v>
          </cell>
          <cell r="L1497" t="str">
            <v>Кира</v>
          </cell>
          <cell r="M1497">
            <v>94</v>
          </cell>
          <cell r="N1497" t="str">
            <v>II</v>
          </cell>
          <cell r="O1497" t="str">
            <v>СЗФО</v>
          </cell>
          <cell r="P1497" t="str">
            <v>Псковская</v>
          </cell>
          <cell r="U1497" t="str">
            <v>Нургалиев ТМ</v>
          </cell>
        </row>
        <row r="1498">
          <cell r="I1498" t="str">
            <v>д-ПД-27</v>
          </cell>
          <cell r="J1498">
            <v>536</v>
          </cell>
          <cell r="K1498" t="str">
            <v>Путилова</v>
          </cell>
          <cell r="L1498" t="str">
            <v>Ксения</v>
          </cell>
          <cell r="M1498">
            <v>95</v>
          </cell>
          <cell r="N1498" t="str">
            <v>I</v>
          </cell>
          <cell r="O1498" t="str">
            <v>УФО</v>
          </cell>
          <cell r="P1498" t="str">
            <v>Челябинская</v>
          </cell>
          <cell r="R1498" t="str">
            <v>Еманжелинск СДЮСШОР1</v>
          </cell>
          <cell r="S1498" t="str">
            <v>Еманжелинск СДЮСШОР1</v>
          </cell>
          <cell r="U1498" t="str">
            <v>Гилбгенберг ВА</v>
          </cell>
        </row>
        <row r="1499">
          <cell r="I1499" t="str">
            <v>д-ПД-28</v>
          </cell>
          <cell r="J1499">
            <v>84</v>
          </cell>
          <cell r="K1499" t="str">
            <v>Каратеева</v>
          </cell>
          <cell r="L1499" t="str">
            <v>Алена</v>
          </cell>
          <cell r="M1499">
            <v>95</v>
          </cell>
          <cell r="N1499" t="str">
            <v>II</v>
          </cell>
          <cell r="O1499" t="str">
            <v>ЦФО</v>
          </cell>
          <cell r="P1499" t="str">
            <v>Воронежская</v>
          </cell>
          <cell r="R1499" t="str">
            <v>СДЮШОР № 21</v>
          </cell>
          <cell r="S1499" t="str">
            <v>СДЮШОР № 21</v>
          </cell>
          <cell r="U1499" t="str">
            <v>Жуков СН</v>
          </cell>
        </row>
        <row r="1500">
          <cell r="I1500" t="str">
            <v>д-ПД-29</v>
          </cell>
          <cell r="J1500">
            <v>535</v>
          </cell>
          <cell r="K1500" t="str">
            <v xml:space="preserve">Ребезова </v>
          </cell>
          <cell r="L1500" t="str">
            <v>Анна</v>
          </cell>
          <cell r="M1500">
            <v>94</v>
          </cell>
          <cell r="N1500" t="str">
            <v>II</v>
          </cell>
          <cell r="O1500" t="str">
            <v>УФО</v>
          </cell>
          <cell r="P1500" t="str">
            <v>Челябинская</v>
          </cell>
          <cell r="R1500" t="str">
            <v>Трехгорый СДЮСШОР№ 1</v>
          </cell>
          <cell r="S1500" t="str">
            <v>Трехгорый СДЮСШОР№ 1</v>
          </cell>
          <cell r="U1500" t="str">
            <v>Трегубовы ОВ АЛ</v>
          </cell>
        </row>
        <row r="1501">
          <cell r="I1501" t="str">
            <v>д-ПД-30</v>
          </cell>
          <cell r="J1501">
            <v>562</v>
          </cell>
          <cell r="K1501" t="str">
            <v>Герасимчук</v>
          </cell>
          <cell r="L1501" t="str">
            <v>Алина</v>
          </cell>
          <cell r="M1501">
            <v>94</v>
          </cell>
          <cell r="N1501" t="str">
            <v>II</v>
          </cell>
          <cell r="O1501" t="str">
            <v>ЮФО</v>
          </cell>
          <cell r="P1501" t="str">
            <v>Ставропольский</v>
          </cell>
          <cell r="R1501" t="str">
            <v>Невинномысск ДЮСШ 1</v>
          </cell>
          <cell r="S1501" t="str">
            <v>Невинномысск ДЮСШ 1</v>
          </cell>
          <cell r="U1501" t="str">
            <v>Герасимчук ОГ</v>
          </cell>
        </row>
        <row r="1502">
          <cell r="I1502" t="str">
            <v>д-ПД-31</v>
          </cell>
          <cell r="J1502">
            <v>234</v>
          </cell>
          <cell r="K1502" t="str">
            <v>Климова</v>
          </cell>
          <cell r="L1502" t="str">
            <v>Анастасия</v>
          </cell>
          <cell r="M1502">
            <v>95</v>
          </cell>
          <cell r="N1502" t="str">
            <v>III</v>
          </cell>
          <cell r="O1502" t="str">
            <v>ЦФО</v>
          </cell>
          <cell r="P1502" t="str">
            <v>Костромская</v>
          </cell>
          <cell r="R1502" t="str">
            <v xml:space="preserve">СДЮШОР </v>
          </cell>
          <cell r="S1502" t="str">
            <v xml:space="preserve">СДЮШОР </v>
          </cell>
          <cell r="U1502" t="str">
            <v>Александрова ЛБ</v>
          </cell>
        </row>
        <row r="1503">
          <cell r="I1503" t="str">
            <v>д-ПД-32</v>
          </cell>
          <cell r="J1503">
            <v>194</v>
          </cell>
          <cell r="K1503" t="str">
            <v xml:space="preserve">Зеликова </v>
          </cell>
          <cell r="L1503" t="str">
            <v>Жанна</v>
          </cell>
          <cell r="M1503">
            <v>95</v>
          </cell>
          <cell r="N1503" t="str">
            <v>I</v>
          </cell>
          <cell r="O1503" t="str">
            <v>ЮФО</v>
          </cell>
          <cell r="P1503" t="str">
            <v>Краснодарский</v>
          </cell>
          <cell r="R1503" t="str">
            <v>ДЮСШ Альтаир</v>
          </cell>
          <cell r="S1503" t="str">
            <v>ДЮСШ Альтаир</v>
          </cell>
          <cell r="U1503" t="str">
            <v>Фуников ВВ</v>
          </cell>
        </row>
        <row r="1504">
          <cell r="I1504" t="str">
            <v>д-ПД-33</v>
          </cell>
          <cell r="J1504">
            <v>249</v>
          </cell>
          <cell r="K1504" t="str">
            <v>Васильченко</v>
          </cell>
          <cell r="L1504" t="str">
            <v>Надежда</v>
          </cell>
          <cell r="M1504">
            <v>94</v>
          </cell>
          <cell r="N1504" t="str">
            <v>I</v>
          </cell>
          <cell r="O1504" t="str">
            <v>СЗФО</v>
          </cell>
          <cell r="P1504" t="str">
            <v>Калининградская</v>
          </cell>
          <cell r="R1504" t="str">
            <v>СДЮШОР № 4</v>
          </cell>
          <cell r="S1504" t="str">
            <v>СДЮШОР № 4</v>
          </cell>
          <cell r="U1504" t="str">
            <v>Балашовы СТ ВА</v>
          </cell>
        </row>
        <row r="1505">
          <cell r="I1505" t="str">
            <v>д-ПД-34</v>
          </cell>
          <cell r="J1505">
            <v>122</v>
          </cell>
          <cell r="K1505" t="str">
            <v>Киричук</v>
          </cell>
          <cell r="L1505" t="str">
            <v>Анна</v>
          </cell>
          <cell r="M1505">
            <v>94</v>
          </cell>
          <cell r="N1505" t="str">
            <v>II</v>
          </cell>
          <cell r="O1505" t="str">
            <v>СПб</v>
          </cell>
          <cell r="R1505" t="str">
            <v>Кировская СДЮСШОР</v>
          </cell>
          <cell r="S1505" t="str">
            <v>Кировская СДЮСШОР</v>
          </cell>
          <cell r="U1505" t="str">
            <v>Метельский ВМ, Козловская МА</v>
          </cell>
        </row>
        <row r="1506">
          <cell r="I1506" t="str">
            <v>д-ПД-35</v>
          </cell>
          <cell r="J1506">
            <v>211</v>
          </cell>
          <cell r="K1506" t="str">
            <v>Хоменко</v>
          </cell>
          <cell r="L1506" t="str">
            <v>Виктория</v>
          </cell>
          <cell r="M1506">
            <v>94</v>
          </cell>
          <cell r="N1506" t="str">
            <v>II</v>
          </cell>
          <cell r="O1506" t="str">
            <v>ЦФО</v>
          </cell>
          <cell r="P1506" t="str">
            <v>Кировская</v>
          </cell>
          <cell r="R1506" t="str">
            <v>Кирово-Чепецк ДЮСШ - 1</v>
          </cell>
          <cell r="S1506" t="str">
            <v>Кирово-Чепецк ДЮСШ - 1</v>
          </cell>
          <cell r="U1506" t="str">
            <v>Хоменко ММ</v>
          </cell>
        </row>
        <row r="1507">
          <cell r="I1507" t="str">
            <v>д-ПД-36</v>
          </cell>
          <cell r="J1507">
            <v>515</v>
          </cell>
          <cell r="K1507" t="str">
            <v>Плешакова</v>
          </cell>
          <cell r="L1507" t="str">
            <v>Мария</v>
          </cell>
          <cell r="M1507">
            <v>94</v>
          </cell>
          <cell r="N1507" t="str">
            <v>III</v>
          </cell>
          <cell r="O1507" t="str">
            <v>ПФО</v>
          </cell>
          <cell r="P1507" t="str">
            <v>Самарская</v>
          </cell>
          <cell r="R1507" t="str">
            <v>Новокуйбышевск СДЮШОР</v>
          </cell>
          <cell r="S1507" t="str">
            <v>Новокуйбышевск СДЮШОР</v>
          </cell>
          <cell r="U1507" t="str">
            <v>Полубояров ОЮ</v>
          </cell>
        </row>
        <row r="1508">
          <cell r="I1508" t="str">
            <v>д-ПД-37</v>
          </cell>
          <cell r="J1508">
            <v>79</v>
          </cell>
          <cell r="K1508" t="str">
            <v xml:space="preserve">Соколова </v>
          </cell>
          <cell r="L1508" t="str">
            <v>Наталья</v>
          </cell>
          <cell r="M1508">
            <v>95</v>
          </cell>
          <cell r="N1508" t="str">
            <v>I</v>
          </cell>
          <cell r="O1508" t="str">
            <v>Москва</v>
          </cell>
          <cell r="R1508" t="str">
            <v>СДЮШОР - Луч</v>
          </cell>
          <cell r="S1508" t="str">
            <v>СДЮШОР - Луч</v>
          </cell>
          <cell r="U1508" t="str">
            <v>Гейтлейн АИ Соколова ИО</v>
          </cell>
        </row>
        <row r="1509">
          <cell r="I1509" t="str">
            <v>д-ПД-38</v>
          </cell>
          <cell r="J1509">
            <v>565</v>
          </cell>
          <cell r="K1509" t="str">
            <v>Николаева</v>
          </cell>
          <cell r="L1509" t="str">
            <v>Екатерина</v>
          </cell>
          <cell r="M1509">
            <v>95</v>
          </cell>
          <cell r="N1509" t="str">
            <v>II</v>
          </cell>
          <cell r="O1509" t="str">
            <v>ПФО</v>
          </cell>
          <cell r="P1509" t="str">
            <v>Чувашская</v>
          </cell>
          <cell r="R1509" t="str">
            <v>г.Канаш, МО, ДЮСШ № 2</v>
          </cell>
          <cell r="S1509" t="str">
            <v>г.Канаш, МО, ДЮСШ № 2</v>
          </cell>
          <cell r="U1509" t="str">
            <v>Миронов КД</v>
          </cell>
        </row>
        <row r="1510">
          <cell r="I1510" t="str">
            <v>д-ПД-39</v>
          </cell>
          <cell r="J1510">
            <v>600</v>
          </cell>
          <cell r="K1510" t="str">
            <v>Шуплецова</v>
          </cell>
          <cell r="L1510" t="str">
            <v>Алена</v>
          </cell>
          <cell r="M1510">
            <v>95</v>
          </cell>
          <cell r="N1510" t="str">
            <v>II</v>
          </cell>
          <cell r="O1510" t="str">
            <v>УФО</v>
          </cell>
          <cell r="P1510" t="str">
            <v>Екатеринбургская</v>
          </cell>
          <cell r="R1510" t="str">
            <v>СДЮСШОР "Виктория"</v>
          </cell>
          <cell r="S1510" t="str">
            <v>СДЮСШОР "Виктория"</v>
          </cell>
          <cell r="U1510" t="str">
            <v>Каримова МД</v>
          </cell>
        </row>
        <row r="1511">
          <cell r="I1511" t="str">
            <v>д-ПД-40</v>
          </cell>
          <cell r="J1511">
            <v>584</v>
          </cell>
          <cell r="K1511" t="str">
            <v>Жукова</v>
          </cell>
          <cell r="L1511" t="str">
            <v>Мария</v>
          </cell>
          <cell r="M1511">
            <v>95</v>
          </cell>
          <cell r="N1511" t="str">
            <v>II</v>
          </cell>
          <cell r="O1511" t="str">
            <v>ЦФО</v>
          </cell>
          <cell r="P1511" t="str">
            <v>Смоленская</v>
          </cell>
          <cell r="R1511" t="str">
            <v>ДЮСШ "Юность России"</v>
          </cell>
          <cell r="S1511" t="str">
            <v>ДЮСШ "Юность России"</v>
          </cell>
          <cell r="U1511" t="str">
            <v>Комарова ЛА</v>
          </cell>
        </row>
        <row r="1512">
          <cell r="I1512" t="str">
            <v>д-ПД-41</v>
          </cell>
          <cell r="J1512">
            <v>514</v>
          </cell>
          <cell r="K1512" t="str">
            <v>Белкова</v>
          </cell>
          <cell r="L1512" t="str">
            <v>Анастасия</v>
          </cell>
          <cell r="M1512">
            <v>94</v>
          </cell>
          <cell r="N1512" t="str">
            <v>II</v>
          </cell>
          <cell r="O1512" t="str">
            <v>ПФО</v>
          </cell>
          <cell r="P1512" t="str">
            <v>Самарская</v>
          </cell>
          <cell r="R1512" t="str">
            <v>ЦСКВВС РА</v>
          </cell>
          <cell r="S1512" t="str">
            <v>ЦСКВВС РА</v>
          </cell>
          <cell r="U1512" t="str">
            <v>Белкова ОИ</v>
          </cell>
        </row>
        <row r="1513">
          <cell r="I1513" t="str">
            <v>д-ПД-42</v>
          </cell>
          <cell r="J1513">
            <v>533</v>
          </cell>
          <cell r="K1513" t="str">
            <v>Тельминова</v>
          </cell>
          <cell r="L1513" t="str">
            <v>Елена</v>
          </cell>
          <cell r="M1513">
            <v>94</v>
          </cell>
          <cell r="N1513" t="str">
            <v>I</v>
          </cell>
          <cell r="O1513" t="str">
            <v>УФО</v>
          </cell>
          <cell r="P1513" t="str">
            <v>Свердловская</v>
          </cell>
          <cell r="R1513" t="str">
            <v>СДЮСШОР "Юность"</v>
          </cell>
          <cell r="S1513" t="str">
            <v>СДЮСШОР "Юность"</v>
          </cell>
          <cell r="U1513" t="str">
            <v>Обоянская АС, Масаева ЕВ</v>
          </cell>
        </row>
        <row r="1514">
          <cell r="I1514" t="str">
            <v>д-ПД-43</v>
          </cell>
          <cell r="J1514">
            <v>573</v>
          </cell>
          <cell r="K1514" t="str">
            <v>Кузнецова</v>
          </cell>
          <cell r="L1514" t="str">
            <v>Клавдия</v>
          </cell>
          <cell r="M1514">
            <v>94</v>
          </cell>
          <cell r="N1514" t="str">
            <v>I</v>
          </cell>
          <cell r="P1514" t="str">
            <v>Владимирская</v>
          </cell>
          <cell r="R1514" t="str">
            <v>г. Гусь-Хрустальный</v>
          </cell>
          <cell r="S1514" t="str">
            <v>г. Гусь-Хрустальный</v>
          </cell>
          <cell r="T1514" t="str">
            <v>в/к</v>
          </cell>
          <cell r="U1514" t="str">
            <v>Барсукова ИВ</v>
          </cell>
        </row>
        <row r="1515">
          <cell r="I1515" t="str">
            <v>д-ПД-44</v>
          </cell>
          <cell r="J1515">
            <v>570</v>
          </cell>
          <cell r="K1515" t="str">
            <v>Покочалова</v>
          </cell>
          <cell r="L1515" t="str">
            <v>Раиса</v>
          </cell>
          <cell r="M1515">
            <v>94</v>
          </cell>
          <cell r="N1515" t="str">
            <v>I</v>
          </cell>
          <cell r="O1515" t="str">
            <v>СФО</v>
          </cell>
          <cell r="P1515" t="str">
            <v>Алтайский</v>
          </cell>
          <cell r="R1515" t="str">
            <v>г. Барнаул</v>
          </cell>
          <cell r="S1515" t="str">
            <v>г. Барнаул</v>
          </cell>
          <cell r="U1515" t="str">
            <v>Покольцев ИА</v>
          </cell>
        </row>
        <row r="1516">
          <cell r="I1516" t="str">
            <v>д-ПД-45</v>
          </cell>
          <cell r="J1516">
            <v>603</v>
          </cell>
          <cell r="K1516" t="str">
            <v>Бучельникова</v>
          </cell>
          <cell r="L1516" t="str">
            <v>Марина</v>
          </cell>
          <cell r="M1516">
            <v>94</v>
          </cell>
          <cell r="N1516" t="str">
            <v>I</v>
          </cell>
          <cell r="O1516" t="str">
            <v>УФО</v>
          </cell>
          <cell r="P1516" t="str">
            <v>Свердловская</v>
          </cell>
          <cell r="R1516" t="str">
            <v>СДЮСШОР "Факел"</v>
          </cell>
          <cell r="S1516" t="str">
            <v>СДЮСШОР "Факел"</v>
          </cell>
          <cell r="U1516" t="str">
            <v>Семенов БА, Семенов АБ</v>
          </cell>
        </row>
        <row r="1517">
          <cell r="I1517" t="str">
            <v>д-ПД-46</v>
          </cell>
        </row>
        <row r="1518">
          <cell r="I1518" t="str">
            <v>д-ПД-47</v>
          </cell>
        </row>
        <row r="1519">
          <cell r="I1519" t="str">
            <v>д-ПД-48</v>
          </cell>
        </row>
        <row r="1520">
          <cell r="I1520" t="str">
            <v>д-ПД-49</v>
          </cell>
        </row>
        <row r="1521">
          <cell r="I1521" t="str">
            <v>д-ПД-50</v>
          </cell>
        </row>
        <row r="1522">
          <cell r="I1522" t="str">
            <v>д-ПД-51</v>
          </cell>
        </row>
        <row r="1523">
          <cell r="I1523" t="str">
            <v>д-ПД-52</v>
          </cell>
        </row>
        <row r="1524">
          <cell r="I1524" t="str">
            <v>д-ПД-53</v>
          </cell>
        </row>
        <row r="1525">
          <cell r="I1525" t="str">
            <v>д-ПД-54</v>
          </cell>
        </row>
        <row r="1526">
          <cell r="I1526" t="str">
            <v>д-ПД-55</v>
          </cell>
        </row>
        <row r="1527">
          <cell r="I1527" t="str">
            <v>д-ПД-56</v>
          </cell>
        </row>
        <row r="1528">
          <cell r="I1528" t="str">
            <v>д-ПД-57</v>
          </cell>
        </row>
        <row r="1529">
          <cell r="I1529" t="str">
            <v>д-ПД-58</v>
          </cell>
        </row>
        <row r="1530">
          <cell r="I1530" t="str">
            <v>д-ПД-59</v>
          </cell>
        </row>
        <row r="1531">
          <cell r="I1531" t="str">
            <v>д-ПД-60</v>
          </cell>
        </row>
        <row r="1532">
          <cell r="I1532" t="str">
            <v>д-ПД-61</v>
          </cell>
        </row>
        <row r="1533">
          <cell r="I1533" t="str">
            <v>д-ПД-62</v>
          </cell>
        </row>
        <row r="1534">
          <cell r="I1534" t="str">
            <v>д-ПД-63</v>
          </cell>
        </row>
        <row r="1535">
          <cell r="I1535" t="str">
            <v>д-ПД-64</v>
          </cell>
        </row>
        <row r="1536">
          <cell r="I1536" t="str">
            <v>д-ПД-65</v>
          </cell>
        </row>
        <row r="1537">
          <cell r="I1537" t="str">
            <v>д-ПТ-1</v>
          </cell>
          <cell r="J1537">
            <v>206</v>
          </cell>
          <cell r="K1537" t="str">
            <v>Журавлева</v>
          </cell>
          <cell r="L1537" t="str">
            <v>Мария</v>
          </cell>
          <cell r="M1537">
            <v>95</v>
          </cell>
          <cell r="N1537" t="str">
            <v>III</v>
          </cell>
          <cell r="O1537" t="str">
            <v>СЗФО</v>
          </cell>
          <cell r="P1537" t="str">
            <v>Псковская</v>
          </cell>
          <cell r="R1537" t="str">
            <v>Псковская</v>
          </cell>
          <cell r="S1537" t="str">
            <v>Псковская</v>
          </cell>
          <cell r="U1537" t="str">
            <v>Лапченков ВИ</v>
          </cell>
        </row>
        <row r="1538">
          <cell r="I1538" t="str">
            <v>д-ПТ-2</v>
          </cell>
          <cell r="J1538">
            <v>213</v>
          </cell>
          <cell r="K1538" t="str">
            <v>Чендакова</v>
          </cell>
          <cell r="L1538" t="str">
            <v>Екатерина</v>
          </cell>
          <cell r="M1538">
            <v>94</v>
          </cell>
          <cell r="N1538" t="str">
            <v>I</v>
          </cell>
          <cell r="O1538" t="str">
            <v>ДВФО</v>
          </cell>
          <cell r="P1538" t="str">
            <v>ХМАО</v>
          </cell>
          <cell r="R1538" t="str">
            <v>Нефтеюганск ДЮСШ - 2</v>
          </cell>
          <cell r="S1538" t="str">
            <v>Нефтеюганск ДЮСШ - 2</v>
          </cell>
          <cell r="U1538" t="str">
            <v>Матрохина АВ</v>
          </cell>
        </row>
        <row r="1539">
          <cell r="I1539" t="str">
            <v>д-ПТ-3</v>
          </cell>
          <cell r="J1539">
            <v>550</v>
          </cell>
          <cell r="K1539" t="str">
            <v>Вахитова</v>
          </cell>
          <cell r="L1539" t="str">
            <v>Люция</v>
          </cell>
          <cell r="M1539">
            <v>94</v>
          </cell>
          <cell r="N1539" t="str">
            <v>I</v>
          </cell>
          <cell r="O1539" t="str">
            <v>ПФО</v>
          </cell>
          <cell r="P1539" t="str">
            <v>Башкортостан</v>
          </cell>
          <cell r="R1539" t="str">
            <v>Стерлитамак ДЮСШ</v>
          </cell>
          <cell r="S1539" t="str">
            <v>Стерлитамак ДЮСШ</v>
          </cell>
          <cell r="U1539" t="str">
            <v>Дакиуридзе ГА</v>
          </cell>
        </row>
        <row r="1540">
          <cell r="I1540" t="str">
            <v>д-ПТ-4</v>
          </cell>
          <cell r="J1540">
            <v>536</v>
          </cell>
          <cell r="K1540" t="str">
            <v>Путилова</v>
          </cell>
          <cell r="L1540" t="str">
            <v>Ксения</v>
          </cell>
          <cell r="M1540">
            <v>95</v>
          </cell>
          <cell r="N1540" t="str">
            <v>I</v>
          </cell>
          <cell r="O1540" t="str">
            <v>УФО</v>
          </cell>
          <cell r="P1540" t="str">
            <v>Челябинская</v>
          </cell>
          <cell r="R1540" t="str">
            <v>Еманжелинск СДЮСШОР - 1</v>
          </cell>
          <cell r="S1540" t="str">
            <v>Еманжелинск СДЮСШОР - 1</v>
          </cell>
          <cell r="U1540" t="str">
            <v>Гильгенберг ВА</v>
          </cell>
        </row>
        <row r="1541">
          <cell r="I1541" t="str">
            <v>д-ПТ-5</v>
          </cell>
          <cell r="J1541">
            <v>514</v>
          </cell>
          <cell r="K1541" t="str">
            <v>Белкова</v>
          </cell>
          <cell r="L1541" t="str">
            <v>Анастасия</v>
          </cell>
          <cell r="M1541">
            <v>94</v>
          </cell>
          <cell r="N1541" t="str">
            <v>II</v>
          </cell>
          <cell r="O1541" t="str">
            <v>ПФО</v>
          </cell>
          <cell r="P1541" t="str">
            <v>Самарская</v>
          </cell>
          <cell r="R1541" t="str">
            <v>ЦСКВВС</v>
          </cell>
          <cell r="S1541" t="str">
            <v>ЦСКВВС</v>
          </cell>
          <cell r="U1541" t="str">
            <v>Белкова ОИ</v>
          </cell>
        </row>
        <row r="1542">
          <cell r="I1542" t="str">
            <v>д-ПТ-6</v>
          </cell>
          <cell r="J1542">
            <v>124</v>
          </cell>
          <cell r="K1542" t="str">
            <v>Семенова</v>
          </cell>
          <cell r="L1542" t="str">
            <v>Юлия</v>
          </cell>
          <cell r="M1542">
            <v>94</v>
          </cell>
          <cell r="N1542" t="str">
            <v>II</v>
          </cell>
          <cell r="O1542" t="str">
            <v>СПб</v>
          </cell>
          <cell r="U1542" t="str">
            <v>Базылев СА, Мосеев АЛ</v>
          </cell>
        </row>
        <row r="1543">
          <cell r="I1543" t="str">
            <v>д-ПТ-7</v>
          </cell>
          <cell r="J1543">
            <v>535</v>
          </cell>
          <cell r="K1543" t="str">
            <v>Ребезова</v>
          </cell>
          <cell r="L1543" t="str">
            <v>Анна</v>
          </cell>
          <cell r="M1543">
            <v>94</v>
          </cell>
          <cell r="N1543" t="str">
            <v>II</v>
          </cell>
          <cell r="O1543" t="str">
            <v>УФО</v>
          </cell>
          <cell r="P1543" t="str">
            <v>Челябинская</v>
          </cell>
          <cell r="R1543" t="str">
            <v>Трехгорный СДЮСШОР - 1</v>
          </cell>
          <cell r="S1543" t="str">
            <v>Трехгорный СДЮСШОР - 1</v>
          </cell>
          <cell r="U1543" t="str">
            <v>Трегубовы ОВ АЛ</v>
          </cell>
        </row>
        <row r="1544">
          <cell r="I1544" t="str">
            <v>д-ПТ-8</v>
          </cell>
          <cell r="J1544">
            <v>231</v>
          </cell>
          <cell r="K1544" t="str">
            <v>Иванашкина</v>
          </cell>
          <cell r="L1544" t="str">
            <v>Дарья</v>
          </cell>
          <cell r="M1544">
            <v>94</v>
          </cell>
          <cell r="N1544" t="str">
            <v>II</v>
          </cell>
          <cell r="O1544" t="str">
            <v>ПФО</v>
          </cell>
          <cell r="P1544" t="str">
            <v>Нижегородская</v>
          </cell>
          <cell r="R1544" t="str">
            <v>ОСДЮСШОР - УОР</v>
          </cell>
          <cell r="S1544" t="str">
            <v>ОСДЮСШОР - УОР</v>
          </cell>
          <cell r="U1544" t="str">
            <v>Осипов ВР Богданов АИ</v>
          </cell>
        </row>
        <row r="1545">
          <cell r="I1545" t="str">
            <v>д-ПТ-9</v>
          </cell>
          <cell r="J1545">
            <v>82</v>
          </cell>
          <cell r="K1545" t="str">
            <v>Смертина</v>
          </cell>
          <cell r="L1545" t="str">
            <v>Мишель</v>
          </cell>
          <cell r="M1545">
            <v>94</v>
          </cell>
          <cell r="N1545" t="str">
            <v>II</v>
          </cell>
          <cell r="O1545" t="str">
            <v>Москва</v>
          </cell>
          <cell r="R1545" t="str">
            <v>СДЮШОР - 31</v>
          </cell>
          <cell r="S1545" t="str">
            <v>СДЮШОР - 31</v>
          </cell>
          <cell r="U1545" t="str">
            <v>Хорольский ЕИ</v>
          </cell>
        </row>
        <row r="1546">
          <cell r="I1546" t="str">
            <v>д-ПТ-10</v>
          </cell>
          <cell r="J1546">
            <v>225</v>
          </cell>
          <cell r="K1546" t="str">
            <v>Леонова</v>
          </cell>
          <cell r="L1546" t="str">
            <v>Виктория</v>
          </cell>
          <cell r="M1546">
            <v>94</v>
          </cell>
          <cell r="N1546" t="str">
            <v>II</v>
          </cell>
          <cell r="O1546" t="str">
            <v>ЮФО</v>
          </cell>
          <cell r="P1546" t="str">
            <v>Волгоградская</v>
          </cell>
          <cell r="R1546" t="str">
            <v>СДЮСШОР Каустик</v>
          </cell>
          <cell r="S1546" t="str">
            <v>СДЮСШОР Каустик</v>
          </cell>
          <cell r="U1546" t="str">
            <v>Кудряшов ЮА</v>
          </cell>
        </row>
        <row r="1547">
          <cell r="I1547" t="str">
            <v>д-ПТ-11</v>
          </cell>
          <cell r="J1547">
            <v>174</v>
          </cell>
          <cell r="K1547" t="str">
            <v>Чихирина</v>
          </cell>
          <cell r="L1547" t="str">
            <v>Ксения</v>
          </cell>
          <cell r="M1547">
            <v>94</v>
          </cell>
          <cell r="N1547" t="str">
            <v>I</v>
          </cell>
          <cell r="O1547" t="str">
            <v>ЦФО</v>
          </cell>
          <cell r="P1547" t="str">
            <v>Курская</v>
          </cell>
          <cell r="R1547" t="str">
            <v>Железногорск ДЮСШ</v>
          </cell>
          <cell r="S1547" t="str">
            <v>Железногорск ДЮСШ</v>
          </cell>
          <cell r="U1547" t="str">
            <v>Ореховы АВ РА</v>
          </cell>
        </row>
        <row r="1548">
          <cell r="I1548" t="str">
            <v>д-ПТ-12</v>
          </cell>
          <cell r="J1548">
            <v>86</v>
          </cell>
          <cell r="K1548" t="str">
            <v>Сафонова</v>
          </cell>
          <cell r="L1548" t="str">
            <v>Ольга</v>
          </cell>
          <cell r="M1548">
            <v>94</v>
          </cell>
          <cell r="N1548" t="str">
            <v>I</v>
          </cell>
          <cell r="O1548" t="str">
            <v>ЦФО</v>
          </cell>
          <cell r="P1548" t="str">
            <v>Воронежская</v>
          </cell>
          <cell r="R1548" t="str">
            <v>СДЮСШОР - 5 ОНО</v>
          </cell>
          <cell r="S1548" t="str">
            <v>СДЮСШОР - 5 ОНО</v>
          </cell>
          <cell r="U1548" t="str">
            <v>Саркисян АМ Мащенко ЛМ</v>
          </cell>
        </row>
        <row r="1549">
          <cell r="I1549" t="str">
            <v>д-ПТ-13</v>
          </cell>
          <cell r="J1549">
            <v>515</v>
          </cell>
          <cell r="K1549" t="str">
            <v>Плешакова</v>
          </cell>
          <cell r="L1549" t="str">
            <v>Мария</v>
          </cell>
          <cell r="M1549">
            <v>94</v>
          </cell>
          <cell r="N1549" t="str">
            <v>III</v>
          </cell>
          <cell r="O1549" t="str">
            <v>ПФО</v>
          </cell>
          <cell r="P1549" t="str">
            <v>Самарская</v>
          </cell>
          <cell r="R1549" t="str">
            <v>Новокуйбышевск СДЮШОР</v>
          </cell>
          <cell r="S1549" t="str">
            <v>Новокуйбышевск СДЮШОР</v>
          </cell>
          <cell r="U1549" t="str">
            <v>Полубояров ОЮ</v>
          </cell>
        </row>
        <row r="1550">
          <cell r="I1550" t="str">
            <v>д-ПТ-14</v>
          </cell>
          <cell r="J1550">
            <v>192</v>
          </cell>
          <cell r="K1550" t="str">
            <v>Реброва</v>
          </cell>
          <cell r="L1550" t="str">
            <v>Анастасия</v>
          </cell>
          <cell r="M1550">
            <v>94</v>
          </cell>
          <cell r="N1550" t="str">
            <v>I</v>
          </cell>
          <cell r="O1550" t="str">
            <v>ЮФО</v>
          </cell>
          <cell r="P1550" t="str">
            <v>Краснодарский</v>
          </cell>
          <cell r="R1550" t="str">
            <v>ДЮСШ "Альтаир"</v>
          </cell>
          <cell r="S1550" t="str">
            <v>ДЮСШ "Альтаир"</v>
          </cell>
          <cell r="U1550" t="str">
            <v>Фуников ВВ</v>
          </cell>
        </row>
        <row r="1551">
          <cell r="I1551" t="str">
            <v>д-ПТ-15</v>
          </cell>
          <cell r="J1551">
            <v>249</v>
          </cell>
          <cell r="K1551" t="str">
            <v>Василиченко</v>
          </cell>
          <cell r="L1551" t="str">
            <v>Надежда</v>
          </cell>
          <cell r="M1551">
            <v>94</v>
          </cell>
          <cell r="O1551" t="str">
            <v>СЗФО</v>
          </cell>
          <cell r="P1551" t="str">
            <v>Калининградская</v>
          </cell>
          <cell r="R1551" t="str">
            <v>СДЮСШОР - 4</v>
          </cell>
          <cell r="S1551" t="str">
            <v>СДЮСШОР - 4</v>
          </cell>
          <cell r="U1551" t="str">
            <v>Былашовы ВА СТ</v>
          </cell>
        </row>
        <row r="1552">
          <cell r="I1552" t="str">
            <v>д-ПТ-16</v>
          </cell>
          <cell r="J1552">
            <v>516</v>
          </cell>
          <cell r="K1552" t="str">
            <v xml:space="preserve">Громова </v>
          </cell>
          <cell r="L1552" t="str">
            <v>Анастасия</v>
          </cell>
          <cell r="M1552">
            <v>95</v>
          </cell>
          <cell r="N1552" t="str">
            <v>III</v>
          </cell>
          <cell r="O1552" t="str">
            <v>ПФО</v>
          </cell>
          <cell r="P1552" t="str">
            <v>Самарская</v>
          </cell>
          <cell r="R1552" t="str">
            <v>Новокуйбышевск СДЮШОР</v>
          </cell>
          <cell r="S1552" t="str">
            <v>Новокуйбышевск СДЮШОР</v>
          </cell>
          <cell r="U1552" t="str">
            <v>Полубояров ОЮ</v>
          </cell>
        </row>
        <row r="1553">
          <cell r="I1553" t="str">
            <v>д-ПТ-17</v>
          </cell>
          <cell r="J1553">
            <v>125</v>
          </cell>
          <cell r="K1553" t="str">
            <v>Семова</v>
          </cell>
          <cell r="L1553" t="str">
            <v>Валентина</v>
          </cell>
          <cell r="M1553">
            <v>94</v>
          </cell>
          <cell r="N1553" t="str">
            <v>I</v>
          </cell>
          <cell r="O1553" t="str">
            <v>СПб</v>
          </cell>
          <cell r="R1553" t="str">
            <v>Кировская СДЮСШОР</v>
          </cell>
          <cell r="S1553" t="str">
            <v>Кировская СДЮСШОР</v>
          </cell>
          <cell r="U1553" t="str">
            <v>Полухина ЗО, Никифорова ВИ</v>
          </cell>
        </row>
        <row r="1554">
          <cell r="I1554" t="str">
            <v>д-ПТ-18</v>
          </cell>
          <cell r="J1554">
            <v>608</v>
          </cell>
          <cell r="K1554" t="str">
            <v>Пасичная</v>
          </cell>
          <cell r="L1554" t="str">
            <v>Кристина</v>
          </cell>
          <cell r="M1554">
            <v>95</v>
          </cell>
          <cell r="N1554" t="str">
            <v>I</v>
          </cell>
          <cell r="O1554" t="str">
            <v>ПФО</v>
          </cell>
          <cell r="P1554" t="str">
            <v>Оренбургская</v>
          </cell>
          <cell r="R1554" t="str">
            <v>Орск ДЮСШ МО</v>
          </cell>
          <cell r="S1554" t="str">
            <v>Орск ДЮСШ МО</v>
          </cell>
          <cell r="U1554" t="str">
            <v>Просвиркина ЕП Журавлева ИА</v>
          </cell>
        </row>
        <row r="1555">
          <cell r="I1555" t="str">
            <v>д-ПТ-19</v>
          </cell>
          <cell r="J1555">
            <v>166</v>
          </cell>
          <cell r="K1555" t="str">
            <v>Иутина</v>
          </cell>
          <cell r="L1555" t="str">
            <v>Ульяна</v>
          </cell>
          <cell r="M1555">
            <v>95</v>
          </cell>
          <cell r="N1555" t="str">
            <v>II</v>
          </cell>
          <cell r="O1555" t="str">
            <v>ЦФО</v>
          </cell>
          <cell r="P1555" t="str">
            <v>Тюменская</v>
          </cell>
          <cell r="R1555" t="str">
            <v>Тобольская ДЮСШ - ОСДЮСШОР</v>
          </cell>
          <cell r="S1555" t="str">
            <v>Тобольская ДЮСШ - ОСДЮСШОР</v>
          </cell>
          <cell r="U1555" t="str">
            <v>Клевачев ЛА</v>
          </cell>
        </row>
        <row r="1556">
          <cell r="I1556" t="str">
            <v>д-ПТ-20</v>
          </cell>
          <cell r="J1556">
            <v>517</v>
          </cell>
          <cell r="K1556" t="str">
            <v>Садохина</v>
          </cell>
          <cell r="L1556" t="str">
            <v>Виктория</v>
          </cell>
          <cell r="M1556">
            <v>94</v>
          </cell>
          <cell r="N1556" t="str">
            <v>II</v>
          </cell>
          <cell r="O1556" t="str">
            <v>ПФО</v>
          </cell>
          <cell r="P1556" t="str">
            <v>Самарская</v>
          </cell>
          <cell r="R1556" t="str">
            <v>ЦСКВВС</v>
          </cell>
          <cell r="S1556" t="str">
            <v>ЦСКВВС</v>
          </cell>
          <cell r="U1556" t="str">
            <v>Белкова ОИ</v>
          </cell>
        </row>
        <row r="1557">
          <cell r="I1557" t="str">
            <v>д-ПТ-21</v>
          </cell>
          <cell r="J1557">
            <v>185</v>
          </cell>
          <cell r="K1557" t="str">
            <v>Оганисян</v>
          </cell>
          <cell r="L1557" t="str">
            <v>Анна</v>
          </cell>
          <cell r="M1557">
            <v>94</v>
          </cell>
          <cell r="N1557" t="str">
            <v>I</v>
          </cell>
          <cell r="O1557" t="str">
            <v>ЮФО</v>
          </cell>
          <cell r="P1557" t="str">
            <v>Краснодарский</v>
          </cell>
          <cell r="R1557" t="str">
            <v>Абинск СДЮСШОР</v>
          </cell>
          <cell r="S1557" t="str">
            <v>Абинск СДЮСШОР</v>
          </cell>
          <cell r="U1557" t="str">
            <v>Синюк АВ</v>
          </cell>
        </row>
        <row r="1558">
          <cell r="I1558" t="str">
            <v>д-ПТ-22</v>
          </cell>
          <cell r="J1558">
            <v>75</v>
          </cell>
          <cell r="K1558" t="str">
            <v>Скормилина</v>
          </cell>
          <cell r="L1558" t="str">
            <v>Ольга</v>
          </cell>
          <cell r="M1558">
            <v>94</v>
          </cell>
          <cell r="N1558" t="str">
            <v>I</v>
          </cell>
          <cell r="O1558" t="str">
            <v>Москва</v>
          </cell>
          <cell r="R1558" t="str">
            <v>СДЮШОР - МГФСО</v>
          </cell>
          <cell r="S1558" t="str">
            <v>СДЮШОР - МГФСО</v>
          </cell>
          <cell r="U1558" t="str">
            <v>Капацинский ОК Джавахова ГС</v>
          </cell>
        </row>
        <row r="1559">
          <cell r="I1559" t="str">
            <v>д-ПТ-23</v>
          </cell>
          <cell r="J1559">
            <v>122</v>
          </cell>
          <cell r="K1559" t="str">
            <v>Киричук</v>
          </cell>
          <cell r="L1559" t="str">
            <v>Анна</v>
          </cell>
          <cell r="M1559">
            <v>94</v>
          </cell>
          <cell r="N1559" t="str">
            <v>II</v>
          </cell>
          <cell r="O1559" t="str">
            <v>СПб</v>
          </cell>
          <cell r="R1559" t="str">
            <v>Кировская СДЮСШОР</v>
          </cell>
          <cell r="S1559" t="str">
            <v>Кировская СДЮСШОР</v>
          </cell>
          <cell r="U1559" t="str">
            <v>Метельский ВМ, Козловская МА</v>
          </cell>
        </row>
        <row r="1560">
          <cell r="I1560" t="str">
            <v>д-ПТ-24</v>
          </cell>
        </row>
        <row r="1561">
          <cell r="I1561" t="str">
            <v>д-ПТ-25</v>
          </cell>
        </row>
        <row r="1562">
          <cell r="I1562" t="str">
            <v>д-ПТ-26</v>
          </cell>
        </row>
        <row r="1563">
          <cell r="I1563" t="str">
            <v>д-ПТ-27</v>
          </cell>
        </row>
        <row r="1564">
          <cell r="I1564" t="str">
            <v>д-ПТ-28</v>
          </cell>
        </row>
        <row r="1565">
          <cell r="I1565" t="str">
            <v>д-ПТ-29</v>
          </cell>
        </row>
        <row r="1566">
          <cell r="I1566" t="str">
            <v>д-ПТ-30</v>
          </cell>
        </row>
        <row r="1567">
          <cell r="I1567" t="str">
            <v>д-ПТ-31</v>
          </cell>
        </row>
        <row r="1568">
          <cell r="I1568" t="str">
            <v>д-ПТ-32</v>
          </cell>
        </row>
        <row r="1569">
          <cell r="I1569" t="str">
            <v>д-ПТ-33</v>
          </cell>
        </row>
        <row r="1570">
          <cell r="I1570" t="str">
            <v>д-ПТ-34</v>
          </cell>
        </row>
        <row r="1571">
          <cell r="I1571" t="str">
            <v>д-ПТ-35</v>
          </cell>
        </row>
        <row r="1572">
          <cell r="I1572" t="str">
            <v>д-ПТ-36</v>
          </cell>
        </row>
        <row r="1573">
          <cell r="I1573" t="str">
            <v>д-ПТ-37</v>
          </cell>
        </row>
        <row r="1574">
          <cell r="I1574" t="str">
            <v>д-ПТ-38</v>
          </cell>
        </row>
        <row r="1575">
          <cell r="I1575" t="str">
            <v>д-ПТ-39</v>
          </cell>
        </row>
        <row r="1576">
          <cell r="I1576" t="str">
            <v>д-ПТ-40</v>
          </cell>
        </row>
        <row r="1577">
          <cell r="I1577" t="str">
            <v>д-ПТ-41</v>
          </cell>
        </row>
        <row r="1578">
          <cell r="I1578" t="str">
            <v>д-ПТ-42</v>
          </cell>
        </row>
        <row r="1579">
          <cell r="I1579" t="str">
            <v>д-ПТ-43</v>
          </cell>
        </row>
        <row r="1580">
          <cell r="I1580" t="str">
            <v>д-ПТ-44</v>
          </cell>
        </row>
        <row r="1581">
          <cell r="I1581" t="str">
            <v>д-ПТ-45</v>
          </cell>
        </row>
        <row r="1582">
          <cell r="I1582" t="str">
            <v>д-ТЯ-1</v>
          </cell>
          <cell r="J1582">
            <v>554</v>
          </cell>
          <cell r="K1582" t="str">
            <v>Корчинская</v>
          </cell>
          <cell r="L1582" t="str">
            <v>Юлия</v>
          </cell>
          <cell r="M1582">
            <v>95</v>
          </cell>
          <cell r="N1582" t="str">
            <v>II</v>
          </cell>
          <cell r="O1582" t="str">
            <v>ЦФО</v>
          </cell>
          <cell r="P1582" t="str">
            <v>Костромская</v>
          </cell>
          <cell r="R1582" t="str">
            <v>ОСДЮСШОР обл УО</v>
          </cell>
          <cell r="S1582" t="str">
            <v>ОСДЮСШОР обл УО</v>
          </cell>
          <cell r="U1582" t="str">
            <v>Куликова ГВ</v>
          </cell>
        </row>
        <row r="1583">
          <cell r="I1583" t="str">
            <v>д-ТЯ-2</v>
          </cell>
          <cell r="J1583">
            <v>186</v>
          </cell>
          <cell r="K1583" t="str">
            <v xml:space="preserve">Водинова </v>
          </cell>
          <cell r="L1583" t="str">
            <v>Надежда</v>
          </cell>
          <cell r="M1583">
            <v>94</v>
          </cell>
          <cell r="N1583" t="str">
            <v>II</v>
          </cell>
          <cell r="O1583" t="str">
            <v>ЮФО</v>
          </cell>
          <cell r="P1583" t="str">
            <v>Краснодарский</v>
          </cell>
          <cell r="R1583" t="str">
            <v>Упр.Образования</v>
          </cell>
          <cell r="S1583" t="str">
            <v>Упр.Образования</v>
          </cell>
          <cell r="U1583" t="str">
            <v>Богина СС</v>
          </cell>
        </row>
        <row r="1584">
          <cell r="I1584" t="str">
            <v>д-ТЯ-3</v>
          </cell>
          <cell r="J1584">
            <v>562</v>
          </cell>
          <cell r="K1584" t="str">
            <v>Герасимчук</v>
          </cell>
          <cell r="L1584" t="str">
            <v>Алина</v>
          </cell>
          <cell r="M1584">
            <v>94</v>
          </cell>
          <cell r="N1584" t="str">
            <v>II</v>
          </cell>
          <cell r="O1584" t="str">
            <v>ЮФО</v>
          </cell>
          <cell r="P1584" t="str">
            <v>Ставропольский</v>
          </cell>
          <cell r="R1584" t="str">
            <v>Невинномысск ДЮСШ 1</v>
          </cell>
          <cell r="S1584" t="str">
            <v>Невинномысск ДЮСШ 1</v>
          </cell>
          <cell r="U1584" t="str">
            <v>Герасимчук ОГ</v>
          </cell>
        </row>
        <row r="1585">
          <cell r="I1585" t="str">
            <v>д-ТЯ-4</v>
          </cell>
          <cell r="J1585">
            <v>77</v>
          </cell>
          <cell r="K1585" t="str">
            <v>Тараканова</v>
          </cell>
          <cell r="L1585" t="str">
            <v>Евгения</v>
          </cell>
          <cell r="M1585">
            <v>94</v>
          </cell>
          <cell r="N1585" t="str">
            <v>II</v>
          </cell>
          <cell r="O1585" t="str">
            <v>Москва</v>
          </cell>
          <cell r="R1585" t="str">
            <v>СДЮШОР МГФСО</v>
          </cell>
          <cell r="S1585" t="str">
            <v>СДЮШОР МГФСО</v>
          </cell>
          <cell r="U1585" t="str">
            <v>Морочко МА ТЛ</v>
          </cell>
        </row>
        <row r="1586">
          <cell r="I1586" t="str">
            <v>д-ТЯ-5</v>
          </cell>
          <cell r="J1586">
            <v>224</v>
          </cell>
          <cell r="K1586" t="str">
            <v>Белик</v>
          </cell>
          <cell r="L1586" t="str">
            <v>Юлия</v>
          </cell>
          <cell r="M1586">
            <v>94</v>
          </cell>
          <cell r="N1586" t="str">
            <v>II</v>
          </cell>
          <cell r="O1586" t="str">
            <v>ЮФО</v>
          </cell>
          <cell r="P1586" t="str">
            <v>Волгоградская</v>
          </cell>
          <cell r="R1586" t="str">
            <v>СДЮШОР 10 МО</v>
          </cell>
          <cell r="S1586" t="str">
            <v>СДЮШОР 10 МО</v>
          </cell>
          <cell r="U1586" t="str">
            <v>Нижельская ТГ</v>
          </cell>
        </row>
        <row r="1587">
          <cell r="I1587" t="str">
            <v>д-ТЯ-6</v>
          </cell>
          <cell r="J1587">
            <v>115</v>
          </cell>
          <cell r="K1587" t="str">
            <v>Шмырева</v>
          </cell>
          <cell r="L1587" t="str">
            <v>Екатерина</v>
          </cell>
          <cell r="M1587">
            <v>94</v>
          </cell>
          <cell r="N1587" t="str">
            <v>II</v>
          </cell>
          <cell r="O1587" t="str">
            <v>СПб</v>
          </cell>
          <cell r="U1587" t="str">
            <v>Волков ИВ, Волкова АА</v>
          </cell>
        </row>
        <row r="1588">
          <cell r="I1588" t="str">
            <v>д-ТЯ-7</v>
          </cell>
          <cell r="J1588">
            <v>117</v>
          </cell>
          <cell r="K1588" t="str">
            <v>Соловая</v>
          </cell>
          <cell r="L1588" t="str">
            <v>Светлана</v>
          </cell>
          <cell r="M1588">
            <v>94</v>
          </cell>
          <cell r="N1588" t="str">
            <v>III</v>
          </cell>
          <cell r="O1588" t="str">
            <v>СПб</v>
          </cell>
          <cell r="R1588" t="str">
            <v>Московская СДЮСШОР</v>
          </cell>
          <cell r="S1588" t="str">
            <v>Московская СДЮСШОР</v>
          </cell>
          <cell r="U1588" t="str">
            <v>Евстигнеев СН, Полянская ВИ</v>
          </cell>
        </row>
        <row r="1589">
          <cell r="I1589" t="str">
            <v>д-ТЯ-8</v>
          </cell>
          <cell r="J1589">
            <v>584</v>
          </cell>
          <cell r="K1589" t="str">
            <v>Жукова</v>
          </cell>
          <cell r="L1589" t="str">
            <v>Мария</v>
          </cell>
          <cell r="M1589">
            <v>95</v>
          </cell>
          <cell r="N1589" t="str">
            <v>II</v>
          </cell>
          <cell r="O1589" t="str">
            <v>ЦФО</v>
          </cell>
          <cell r="P1589" t="str">
            <v>Смоленская</v>
          </cell>
          <cell r="R1589" t="str">
            <v>ОГУ ДОД КО ДЮСШ ЮР</v>
          </cell>
          <cell r="S1589" t="str">
            <v>ОГУ ДОД КО ДЮСШ ЮР</v>
          </cell>
          <cell r="U1589" t="str">
            <v>Комарова ЛА</v>
          </cell>
        </row>
        <row r="1590">
          <cell r="I1590" t="str">
            <v>д-ТЯ-9</v>
          </cell>
          <cell r="J1590">
            <v>612</v>
          </cell>
          <cell r="K1590" t="str">
            <v>Губина</v>
          </cell>
          <cell r="L1590" t="str">
            <v>Ульяна</v>
          </cell>
          <cell r="M1590">
            <v>94</v>
          </cell>
          <cell r="N1590" t="str">
            <v>III</v>
          </cell>
          <cell r="O1590" t="str">
            <v>ПФО</v>
          </cell>
          <cell r="P1590" t="str">
            <v>Оренбургская</v>
          </cell>
          <cell r="R1590" t="str">
            <v>Бугуруслан ДЮСШ МО</v>
          </cell>
          <cell r="S1590" t="str">
            <v>Бугуруслан ДЮСШ МО</v>
          </cell>
          <cell r="U1590" t="str">
            <v>Мельников ЕС</v>
          </cell>
        </row>
        <row r="1591">
          <cell r="I1591" t="str">
            <v>д-ТЯ-10</v>
          </cell>
          <cell r="J1591">
            <v>154</v>
          </cell>
          <cell r="K1591" t="str">
            <v>Федосеева</v>
          </cell>
          <cell r="L1591" t="str">
            <v>Мария</v>
          </cell>
          <cell r="M1591">
            <v>94</v>
          </cell>
          <cell r="N1591" t="str">
            <v>III</v>
          </cell>
          <cell r="O1591" t="str">
            <v>СЗФО</v>
          </cell>
          <cell r="P1591" t="str">
            <v>Ленинградская</v>
          </cell>
          <cell r="R1591" t="str">
            <v>г.Тосно, СДЮСШОР, МО</v>
          </cell>
          <cell r="S1591" t="str">
            <v>г.Тосно, СДЮСШОР, МО</v>
          </cell>
          <cell r="U1591" t="str">
            <v>Буряков БМ</v>
          </cell>
        </row>
        <row r="1592">
          <cell r="I1592" t="str">
            <v>д-ТЯ-11</v>
          </cell>
          <cell r="J1592">
            <v>602</v>
          </cell>
          <cell r="K1592" t="str">
            <v>Черноскутова</v>
          </cell>
          <cell r="L1592" t="str">
            <v>Елена</v>
          </cell>
          <cell r="M1592">
            <v>94</v>
          </cell>
          <cell r="N1592" t="str">
            <v>III</v>
          </cell>
          <cell r="O1592" t="str">
            <v>УФО</v>
          </cell>
          <cell r="P1592" t="str">
            <v>Свердловская</v>
          </cell>
          <cell r="R1592" t="str">
            <v>Екатеринбург СДЮШОР Виктория</v>
          </cell>
          <cell r="S1592" t="str">
            <v>Екатеринбург СДЮШОР Виктория</v>
          </cell>
          <cell r="U1592" t="str">
            <v>Каримова МД Наумов ВИ</v>
          </cell>
        </row>
        <row r="1593">
          <cell r="I1593" t="str">
            <v>д-ТЯ-12</v>
          </cell>
          <cell r="J1593">
            <v>92</v>
          </cell>
          <cell r="K1593" t="str">
            <v xml:space="preserve">Варгентина </v>
          </cell>
          <cell r="L1593" t="str">
            <v>Ксения</v>
          </cell>
          <cell r="M1593">
            <v>94</v>
          </cell>
          <cell r="N1593" t="str">
            <v>II</v>
          </cell>
          <cell r="O1593" t="str">
            <v>ЦФО</v>
          </cell>
          <cell r="P1593" t="str">
            <v>Смоленская</v>
          </cell>
          <cell r="R1593" t="str">
            <v>СДЮШОР им  Михеенко</v>
          </cell>
          <cell r="S1593" t="str">
            <v>СДЮШОР им  Михеенко</v>
          </cell>
          <cell r="U1593" t="str">
            <v>Греков АН</v>
          </cell>
        </row>
        <row r="1594">
          <cell r="I1594" t="str">
            <v>д-ТЯ-13</v>
          </cell>
          <cell r="J1594">
            <v>116</v>
          </cell>
          <cell r="K1594" t="str">
            <v>Тохтамурадова</v>
          </cell>
          <cell r="L1594" t="str">
            <v>Лидия</v>
          </cell>
          <cell r="M1594">
            <v>94</v>
          </cell>
          <cell r="N1594" t="str">
            <v>III</v>
          </cell>
          <cell r="O1594" t="str">
            <v>СПб</v>
          </cell>
          <cell r="U1594" t="str">
            <v>Большакова ЕС, Панфилова ЕФ</v>
          </cell>
        </row>
        <row r="1595">
          <cell r="I1595" t="str">
            <v>д-ТЯ-14</v>
          </cell>
          <cell r="J1595">
            <v>114</v>
          </cell>
          <cell r="K1595" t="str">
            <v>Пивина</v>
          </cell>
          <cell r="L1595" t="str">
            <v>Евгения</v>
          </cell>
          <cell r="M1595">
            <v>95</v>
          </cell>
          <cell r="N1595" t="str">
            <v>I</v>
          </cell>
          <cell r="O1595" t="str">
            <v>СПб</v>
          </cell>
          <cell r="R1595" t="str">
            <v>Московская СДЮСШОР</v>
          </cell>
          <cell r="S1595" t="str">
            <v>Московская СДЮСШОР</v>
          </cell>
          <cell r="U1595" t="str">
            <v>Евстигнеев СН, Полянская ВИ</v>
          </cell>
        </row>
        <row r="1596">
          <cell r="I1596" t="str">
            <v>д-ТЯ-15</v>
          </cell>
          <cell r="J1596">
            <v>511</v>
          </cell>
          <cell r="K1596" t="str">
            <v>Маркина</v>
          </cell>
          <cell r="L1596" t="str">
            <v>Светлана</v>
          </cell>
          <cell r="M1596">
            <v>94</v>
          </cell>
          <cell r="N1596" t="str">
            <v>I</v>
          </cell>
          <cell r="O1596" t="str">
            <v>ПФО</v>
          </cell>
          <cell r="P1596" t="str">
            <v>Самарская</v>
          </cell>
          <cell r="R1596" t="str">
            <v>ГУДО СДЮШОР</v>
          </cell>
          <cell r="S1596" t="str">
            <v>ГУДО СДЮШОР</v>
          </cell>
          <cell r="U1596" t="str">
            <v>Пономаренко МИ</v>
          </cell>
        </row>
        <row r="1597">
          <cell r="I1597" t="str">
            <v>д-ТЯ-16</v>
          </cell>
          <cell r="J1597">
            <v>512</v>
          </cell>
          <cell r="K1597" t="str">
            <v>Гришина</v>
          </cell>
          <cell r="L1597" t="str">
            <v>Маргарита</v>
          </cell>
          <cell r="M1597">
            <v>94</v>
          </cell>
          <cell r="N1597" t="str">
            <v>II</v>
          </cell>
          <cell r="O1597" t="str">
            <v>ПФО</v>
          </cell>
          <cell r="P1597" t="str">
            <v>Самарская</v>
          </cell>
          <cell r="R1597" t="str">
            <v>ГУДО СДЮШОР</v>
          </cell>
          <cell r="S1597" t="str">
            <v>ГУДО СДЮШОР</v>
          </cell>
          <cell r="U1597" t="str">
            <v>Пономаренко МИ</v>
          </cell>
        </row>
        <row r="1598">
          <cell r="I1598" t="str">
            <v>д-ТЯ-17</v>
          </cell>
          <cell r="J1598">
            <v>187</v>
          </cell>
          <cell r="K1598" t="str">
            <v>Грищенко</v>
          </cell>
          <cell r="L1598" t="str">
            <v>Алевтина</v>
          </cell>
          <cell r="M1598">
            <v>94</v>
          </cell>
          <cell r="N1598" t="str">
            <v>II</v>
          </cell>
          <cell r="O1598" t="str">
            <v>ЮФО</v>
          </cell>
          <cell r="P1598" t="str">
            <v>Краснодарский</v>
          </cell>
          <cell r="R1598" t="str">
            <v>г. Армавир СДЮСШОР УО</v>
          </cell>
          <cell r="S1598" t="str">
            <v>г. Армавир СДЮСШОР УО</v>
          </cell>
          <cell r="U1598" t="str">
            <v>Наймит ИВ</v>
          </cell>
        </row>
        <row r="1599">
          <cell r="I1599" t="str">
            <v>д-ТЯ-18</v>
          </cell>
          <cell r="J1599">
            <v>539</v>
          </cell>
          <cell r="K1599" t="str">
            <v>Степанова</v>
          </cell>
          <cell r="L1599" t="str">
            <v>Дарья</v>
          </cell>
          <cell r="M1599">
            <v>94</v>
          </cell>
          <cell r="N1599" t="str">
            <v>I</v>
          </cell>
          <cell r="O1599" t="str">
            <v>УФО</v>
          </cell>
          <cell r="P1599" t="str">
            <v>Челябинская</v>
          </cell>
          <cell r="R1599" t="str">
            <v>г.Челябинск, СДЮСШОР № 1</v>
          </cell>
          <cell r="S1599" t="str">
            <v>г.Челябинск, СДЮСШОР № 1</v>
          </cell>
          <cell r="U1599" t="str">
            <v>Ермолаев СВ, Гангало НН</v>
          </cell>
        </row>
        <row r="1600">
          <cell r="I1600" t="str">
            <v>д-ТЯ-19</v>
          </cell>
        </row>
        <row r="1601">
          <cell r="I1601" t="str">
            <v>д-ТЯ-20</v>
          </cell>
        </row>
        <row r="1602">
          <cell r="I1602" t="str">
            <v>д-ТЯ-21</v>
          </cell>
        </row>
        <row r="1603">
          <cell r="I1603" t="str">
            <v>д-ТЯ-22</v>
          </cell>
        </row>
        <row r="1604">
          <cell r="I1604" t="str">
            <v>д-ТЯ-23</v>
          </cell>
        </row>
        <row r="1605">
          <cell r="I1605" t="str">
            <v>д-ТЯ-24</v>
          </cell>
        </row>
        <row r="1606">
          <cell r="I1606" t="str">
            <v>д-ТЯ-25</v>
          </cell>
        </row>
        <row r="1607">
          <cell r="I1607" t="str">
            <v>д-ТЯ-26</v>
          </cell>
        </row>
        <row r="1608">
          <cell r="I1608" t="str">
            <v>д-ТЯ-27</v>
          </cell>
        </row>
        <row r="1609">
          <cell r="I1609" t="str">
            <v>д-5б-1</v>
          </cell>
          <cell r="J1609">
            <v>152</v>
          </cell>
          <cell r="K1609" t="str">
            <v>Берген</v>
          </cell>
          <cell r="L1609" t="str">
            <v>Александра</v>
          </cell>
          <cell r="M1609">
            <v>94</v>
          </cell>
          <cell r="N1609" t="str">
            <v>II</v>
          </cell>
          <cell r="O1609" t="str">
            <v>СЗФО</v>
          </cell>
          <cell r="P1609" t="str">
            <v>Ленинградская</v>
          </cell>
          <cell r="R1609" t="str">
            <v>г.Гатчина</v>
          </cell>
          <cell r="S1609" t="str">
            <v>г.Гатчина</v>
          </cell>
          <cell r="U1609" t="str">
            <v>Баканова ЛГ, Семенов ВО</v>
          </cell>
        </row>
        <row r="1610">
          <cell r="I1610" t="str">
            <v>д-5б-2</v>
          </cell>
          <cell r="J1610">
            <v>203</v>
          </cell>
          <cell r="K1610" t="str">
            <v>Гришанова</v>
          </cell>
          <cell r="L1610" t="str">
            <v>Анастасия</v>
          </cell>
          <cell r="M1610">
            <v>94</v>
          </cell>
          <cell r="N1610" t="str">
            <v>II</v>
          </cell>
          <cell r="O1610" t="str">
            <v>СЗФО</v>
          </cell>
          <cell r="P1610" t="str">
            <v>Псковская</v>
          </cell>
          <cell r="R1610" t="str">
            <v>Псковская ДЮСШ</v>
          </cell>
          <cell r="S1610" t="str">
            <v>Псковская ДЮСШ</v>
          </cell>
          <cell r="U1610" t="str">
            <v>Лапченков ВИ</v>
          </cell>
        </row>
        <row r="1611">
          <cell r="I1611" t="str">
            <v>д-5б-3</v>
          </cell>
          <cell r="J1611">
            <v>77</v>
          </cell>
          <cell r="K1611" t="str">
            <v>Тараканова</v>
          </cell>
          <cell r="L1611" t="str">
            <v>Евгения</v>
          </cell>
          <cell r="M1611">
            <v>94</v>
          </cell>
          <cell r="N1611" t="str">
            <v>II</v>
          </cell>
          <cell r="O1611" t="str">
            <v>Москва</v>
          </cell>
          <cell r="R1611" t="str">
            <v>СДЮШОР МГФСО</v>
          </cell>
          <cell r="S1611" t="str">
            <v>СДЮШОР МГФСО</v>
          </cell>
          <cell r="U1611" t="str">
            <v>Морочко МА</v>
          </cell>
        </row>
        <row r="1612">
          <cell r="I1612" t="str">
            <v>д-5б-4</v>
          </cell>
          <cell r="J1612">
            <v>64</v>
          </cell>
          <cell r="K1612" t="str">
            <v>Дуленина</v>
          </cell>
          <cell r="L1612" t="str">
            <v>Ксения</v>
          </cell>
          <cell r="M1612">
            <v>95</v>
          </cell>
          <cell r="N1612" t="str">
            <v>I</v>
          </cell>
          <cell r="O1612" t="str">
            <v>ПФО</v>
          </cell>
          <cell r="P1612" t="str">
            <v>Нижегородская</v>
          </cell>
          <cell r="R1612" t="str">
            <v>ДЮЦ "Спартак"</v>
          </cell>
          <cell r="S1612" t="str">
            <v>ДЮЦ "Спартак"</v>
          </cell>
          <cell r="U1612" t="str">
            <v>Салаисенков СИ</v>
          </cell>
        </row>
        <row r="1613">
          <cell r="I1613" t="str">
            <v>д-5б-5</v>
          </cell>
          <cell r="J1613">
            <v>99</v>
          </cell>
          <cell r="K1613" t="str">
            <v>Алиференко</v>
          </cell>
          <cell r="L1613" t="str">
            <v>Александра</v>
          </cell>
          <cell r="M1613">
            <v>94</v>
          </cell>
          <cell r="N1613" t="str">
            <v>II</v>
          </cell>
          <cell r="O1613" t="str">
            <v>СПб</v>
          </cell>
          <cell r="U1613" t="str">
            <v>Золотая ЛН, Круговых АН</v>
          </cell>
        </row>
        <row r="1614">
          <cell r="I1614" t="str">
            <v>д-5б-6</v>
          </cell>
          <cell r="J1614">
            <v>559</v>
          </cell>
          <cell r="K1614" t="str">
            <v>Арсланова</v>
          </cell>
          <cell r="L1614" t="str">
            <v>Валерия</v>
          </cell>
          <cell r="M1614">
            <v>94</v>
          </cell>
          <cell r="N1614" t="str">
            <v>I</v>
          </cell>
          <cell r="O1614" t="str">
            <v>УФО</v>
          </cell>
          <cell r="P1614" t="str">
            <v>Свердловская</v>
          </cell>
          <cell r="R1614" t="str">
            <v>ДЮСШ</v>
          </cell>
          <cell r="S1614" t="str">
            <v>ДЮСШ</v>
          </cell>
          <cell r="U1614" t="str">
            <v>Хандаина ВВ</v>
          </cell>
        </row>
        <row r="1615">
          <cell r="I1615" t="str">
            <v>д-5б-7</v>
          </cell>
          <cell r="J1615">
            <v>93</v>
          </cell>
          <cell r="K1615" t="str">
            <v>Миронова</v>
          </cell>
          <cell r="L1615" t="str">
            <v>Анастасия</v>
          </cell>
          <cell r="M1615">
            <v>95</v>
          </cell>
          <cell r="N1615" t="str">
            <v>II</v>
          </cell>
          <cell r="O1615" t="str">
            <v>ЦФО</v>
          </cell>
          <cell r="P1615" t="str">
            <v>Смоленская</v>
          </cell>
          <cell r="R1615" t="str">
            <v>ОСС ДЮШОР</v>
          </cell>
          <cell r="S1615" t="str">
            <v>ОСС ДЮШОР</v>
          </cell>
          <cell r="U1615" t="str">
            <v>Малолетневы АВ ВА</v>
          </cell>
        </row>
        <row r="1616">
          <cell r="I1616" t="str">
            <v>д-5б-8</v>
          </cell>
          <cell r="J1616">
            <v>585</v>
          </cell>
          <cell r="K1616" t="str">
            <v>Максимова</v>
          </cell>
          <cell r="L1616" t="str">
            <v>Мария</v>
          </cell>
          <cell r="M1616">
            <v>94</v>
          </cell>
          <cell r="N1616" t="str">
            <v>II</v>
          </cell>
          <cell r="O1616" t="str">
            <v>ЦФО</v>
          </cell>
          <cell r="P1616" t="str">
            <v>Смоленская</v>
          </cell>
          <cell r="R1616" t="str">
            <v>КОДЮСШ "Юность России"</v>
          </cell>
          <cell r="S1616" t="str">
            <v>КОДЮСШ "Юность России"</v>
          </cell>
          <cell r="U1616" t="str">
            <v>Дык ЛА</v>
          </cell>
        </row>
        <row r="1617">
          <cell r="I1617" t="str">
            <v>д-5б-9</v>
          </cell>
          <cell r="J1617">
            <v>61</v>
          </cell>
          <cell r="K1617" t="str">
            <v xml:space="preserve">Трофимова </v>
          </cell>
          <cell r="L1617" t="str">
            <v>Юлия</v>
          </cell>
          <cell r="M1617">
            <v>94</v>
          </cell>
          <cell r="N1617" t="str">
            <v>II</v>
          </cell>
          <cell r="O1617" t="str">
            <v>ПФО</v>
          </cell>
          <cell r="P1617" t="str">
            <v>Нижегородская</v>
          </cell>
          <cell r="R1617" t="str">
            <v>Бор ДЮСШ</v>
          </cell>
          <cell r="S1617" t="str">
            <v>Бор ДЮСШ</v>
          </cell>
          <cell r="U1617" t="str">
            <v>Горошанский ГВ</v>
          </cell>
        </row>
        <row r="1618">
          <cell r="I1618" t="str">
            <v>д-5б-10</v>
          </cell>
          <cell r="J1618">
            <v>62</v>
          </cell>
          <cell r="K1618" t="str">
            <v>Торонова</v>
          </cell>
          <cell r="L1618" t="str">
            <v>Динара</v>
          </cell>
          <cell r="M1618">
            <v>95</v>
          </cell>
          <cell r="N1618" t="str">
            <v>II</v>
          </cell>
          <cell r="O1618" t="str">
            <v>ПФО</v>
          </cell>
          <cell r="P1618" t="str">
            <v>Нижегородская</v>
          </cell>
          <cell r="R1618" t="str">
            <v>Бор ДЮСШ</v>
          </cell>
          <cell r="S1618" t="str">
            <v>Бор ДЮСШ</v>
          </cell>
          <cell r="U1618" t="str">
            <v>Горошанский ГВ</v>
          </cell>
        </row>
        <row r="1619">
          <cell r="I1619" t="str">
            <v>д-5б-11</v>
          </cell>
          <cell r="J1619">
            <v>621</v>
          </cell>
          <cell r="K1619" t="str">
            <v>Покшина</v>
          </cell>
          <cell r="L1619" t="str">
            <v>Мария</v>
          </cell>
          <cell r="M1619">
            <v>94</v>
          </cell>
          <cell r="N1619" t="str">
            <v>II</v>
          </cell>
          <cell r="O1619" t="str">
            <v>СФО</v>
          </cell>
          <cell r="P1619" t="str">
            <v>Кемеровская</v>
          </cell>
          <cell r="R1619" t="str">
            <v>ДЮСШ - 7 ДЮСШ - 2</v>
          </cell>
          <cell r="S1619" t="str">
            <v>ДЮСШ - 7 ДЮСШ - 2</v>
          </cell>
          <cell r="U1619" t="str">
            <v>Осипова НА Спицина ИВ</v>
          </cell>
        </row>
        <row r="1620">
          <cell r="I1620" t="str">
            <v>д-5б-12</v>
          </cell>
          <cell r="J1620">
            <v>76</v>
          </cell>
          <cell r="K1620" t="str">
            <v>Монахова</v>
          </cell>
          <cell r="L1620" t="str">
            <v>Екатерина</v>
          </cell>
          <cell r="M1620">
            <v>94</v>
          </cell>
          <cell r="N1620" t="str">
            <v>I</v>
          </cell>
          <cell r="O1620" t="str">
            <v>Москва</v>
          </cell>
          <cell r="R1620" t="str">
            <v>СДЮШОР МГФСО</v>
          </cell>
          <cell r="S1620" t="str">
            <v>СДЮШОР МГФСО</v>
          </cell>
          <cell r="U1620" t="str">
            <v>Сычев АС</v>
          </cell>
        </row>
        <row r="1621">
          <cell r="I1621" t="str">
            <v>д-5б-13</v>
          </cell>
          <cell r="J1621">
            <v>190</v>
          </cell>
          <cell r="K1621" t="str">
            <v>Выдра</v>
          </cell>
          <cell r="L1621" t="str">
            <v>Ирина</v>
          </cell>
          <cell r="M1621">
            <v>94</v>
          </cell>
          <cell r="N1621" t="str">
            <v>I</v>
          </cell>
          <cell r="O1621" t="str">
            <v>ЮФО</v>
          </cell>
          <cell r="P1621" t="str">
            <v>Краснодарский</v>
          </cell>
          <cell r="R1621" t="str">
            <v>Армавир КСДЮСШОР</v>
          </cell>
          <cell r="S1621" t="str">
            <v>Армавир КСДЮСШОР</v>
          </cell>
          <cell r="U1621" t="str">
            <v>Наймит ИВ</v>
          </cell>
        </row>
        <row r="1622">
          <cell r="I1622" t="str">
            <v>д-5б-14</v>
          </cell>
          <cell r="J1622">
            <v>151</v>
          </cell>
          <cell r="K1622" t="str">
            <v>Семенова</v>
          </cell>
          <cell r="L1622" t="str">
            <v>Надежда</v>
          </cell>
          <cell r="M1622">
            <v>94</v>
          </cell>
          <cell r="N1622" t="str">
            <v>II</v>
          </cell>
          <cell r="O1622" t="str">
            <v>СЗФО</v>
          </cell>
          <cell r="P1622" t="str">
            <v>Ленинградская</v>
          </cell>
          <cell r="R1622" t="str">
            <v>г.Тосно, СДЮСШОР</v>
          </cell>
          <cell r="S1622" t="str">
            <v>г.Тосно, СДЮСШОР</v>
          </cell>
          <cell r="U1622" t="str">
            <v>Иванов ОП</v>
          </cell>
        </row>
        <row r="1623">
          <cell r="I1623" t="str">
            <v>д-5б-15</v>
          </cell>
          <cell r="J1623">
            <v>622</v>
          </cell>
          <cell r="K1623" t="str">
            <v>Ершова</v>
          </cell>
          <cell r="L1623" t="str">
            <v>Анна</v>
          </cell>
          <cell r="M1623">
            <v>94</v>
          </cell>
          <cell r="N1623" t="str">
            <v>кмс</v>
          </cell>
          <cell r="O1623" t="str">
            <v>СФО</v>
          </cell>
          <cell r="P1623" t="str">
            <v>Кемеровская</v>
          </cell>
          <cell r="R1623" t="str">
            <v>ДЮСШ - 7</v>
          </cell>
          <cell r="S1623" t="str">
            <v>ДЮСШ - 7</v>
          </cell>
          <cell r="U1623" t="str">
            <v>Осипова НА Спицина ИВ</v>
          </cell>
        </row>
        <row r="1624">
          <cell r="I1624" t="str">
            <v>д-5б-16</v>
          </cell>
          <cell r="J1624">
            <v>572</v>
          </cell>
          <cell r="K1624" t="str">
            <v>Чекменева</v>
          </cell>
          <cell r="L1624" t="str">
            <v>Светлана</v>
          </cell>
          <cell r="M1624">
            <v>95</v>
          </cell>
          <cell r="N1624" t="str">
            <v>кмс</v>
          </cell>
          <cell r="O1624" t="str">
            <v>СФО</v>
          </cell>
          <cell r="P1624" t="str">
            <v>Алтайский</v>
          </cell>
          <cell r="R1624" t="str">
            <v>Усть-Пристань ДЮСШ</v>
          </cell>
          <cell r="S1624" t="str">
            <v>Усть-Пристань ДЮСШ</v>
          </cell>
          <cell r="U1624" t="str">
            <v>Антимонов БН</v>
          </cell>
        </row>
        <row r="1625">
          <cell r="I1625" t="str">
            <v>д-5б-17</v>
          </cell>
          <cell r="J1625">
            <v>525</v>
          </cell>
          <cell r="K1625" t="str">
            <v>Фахрутдинова</v>
          </cell>
          <cell r="L1625" t="str">
            <v>Алина</v>
          </cell>
          <cell r="M1625">
            <v>94</v>
          </cell>
          <cell r="N1625" t="str">
            <v>I</v>
          </cell>
          <cell r="O1625" t="str">
            <v>УФО</v>
          </cell>
          <cell r="P1625" t="str">
            <v>Челябинская</v>
          </cell>
          <cell r="R1625" t="str">
            <v>ЧСОУ ДЮСШ - 3</v>
          </cell>
          <cell r="S1625" t="str">
            <v>ЧСОУ ДЮСШ - 3</v>
          </cell>
          <cell r="U1625" t="str">
            <v>Парамонова ИП</v>
          </cell>
        </row>
        <row r="1626">
          <cell r="I1626" t="str">
            <v>д-5б-18</v>
          </cell>
          <cell r="J1626">
            <v>79</v>
          </cell>
          <cell r="K1626" t="str">
            <v>Соколова</v>
          </cell>
          <cell r="L1626" t="str">
            <v>Наталья</v>
          </cell>
          <cell r="M1626">
            <v>95</v>
          </cell>
          <cell r="N1626" t="str">
            <v>I</v>
          </cell>
          <cell r="O1626" t="str">
            <v>Москва</v>
          </cell>
          <cell r="R1626" t="str">
            <v>ЮМ СДЮШОР - ЛУЧ</v>
          </cell>
          <cell r="S1626" t="str">
            <v>ЮМ СДЮШОР - ЛУЧ</v>
          </cell>
          <cell r="U1626" t="str">
            <v>Гейтлейн АИ Соколова ИО</v>
          </cell>
        </row>
        <row r="1627">
          <cell r="I1627" t="str">
            <v>д-5б-19</v>
          </cell>
          <cell r="J1627">
            <v>204</v>
          </cell>
          <cell r="K1627" t="str">
            <v>Смирнова</v>
          </cell>
          <cell r="L1627" t="str">
            <v>Юлия</v>
          </cell>
          <cell r="M1627">
            <v>94</v>
          </cell>
          <cell r="N1627" t="str">
            <v>II</v>
          </cell>
          <cell r="O1627" t="str">
            <v>СЗФО</v>
          </cell>
          <cell r="P1627" t="str">
            <v>Псковская</v>
          </cell>
          <cell r="R1627" t="str">
            <v>Псковская ДЮСШ</v>
          </cell>
          <cell r="S1627" t="str">
            <v>Псковская ДЮСШ</v>
          </cell>
          <cell r="U1627" t="str">
            <v>Дударева НВ</v>
          </cell>
        </row>
        <row r="1628">
          <cell r="I1628" t="str">
            <v>д-5б-20</v>
          </cell>
          <cell r="J1628">
            <v>537</v>
          </cell>
          <cell r="K1628" t="str">
            <v xml:space="preserve">Долматова </v>
          </cell>
          <cell r="L1628" t="str">
            <v>Екатерина</v>
          </cell>
          <cell r="M1628">
            <v>94</v>
          </cell>
          <cell r="N1628" t="str">
            <v>I</v>
          </cell>
          <cell r="O1628" t="str">
            <v>УФО</v>
          </cell>
          <cell r="P1628" t="str">
            <v>Челябинская</v>
          </cell>
          <cell r="R1628" t="str">
            <v>СДЮСШОР - 1</v>
          </cell>
          <cell r="S1628" t="str">
            <v>СДЮСШОР - 1</v>
          </cell>
          <cell r="U1628" t="str">
            <v>Ермолаев СВ Гангало НН</v>
          </cell>
        </row>
        <row r="1629">
          <cell r="I1629" t="str">
            <v>д-5б-21</v>
          </cell>
          <cell r="J1629">
            <v>623</v>
          </cell>
          <cell r="K1629" t="str">
            <v>Белоусова</v>
          </cell>
          <cell r="L1629" t="str">
            <v>Виктория</v>
          </cell>
          <cell r="M1629">
            <v>94</v>
          </cell>
          <cell r="N1629" t="str">
            <v>I</v>
          </cell>
          <cell r="O1629" t="str">
            <v>СФО</v>
          </cell>
          <cell r="P1629" t="str">
            <v>Кемеровская</v>
          </cell>
          <cell r="R1629" t="str">
            <v>ОСДЮСШОР</v>
          </cell>
          <cell r="S1629" t="str">
            <v>ОСДЮСШОР</v>
          </cell>
          <cell r="U1629" t="str">
            <v>Рогалис ГВ Кислых ИВ Канашевич АМ</v>
          </cell>
        </row>
        <row r="1630">
          <cell r="I1630" t="str">
            <v>д-5б-22</v>
          </cell>
          <cell r="J1630">
            <v>586</v>
          </cell>
          <cell r="K1630" t="str">
            <v>Салагина</v>
          </cell>
          <cell r="L1630" t="str">
            <v>София</v>
          </cell>
          <cell r="M1630">
            <v>95</v>
          </cell>
          <cell r="N1630" t="str">
            <v>II</v>
          </cell>
          <cell r="O1630" t="str">
            <v>ЦФО</v>
          </cell>
          <cell r="P1630" t="str">
            <v>Смоленская</v>
          </cell>
          <cell r="R1630" t="str">
            <v>ДЮСШ - 8</v>
          </cell>
          <cell r="S1630" t="str">
            <v>ДЮСШ - 8</v>
          </cell>
          <cell r="U1630" t="str">
            <v>Кудряшова НА</v>
          </cell>
        </row>
        <row r="1631">
          <cell r="I1631" t="str">
            <v>д-5б-23</v>
          </cell>
          <cell r="J1631">
            <v>167</v>
          </cell>
          <cell r="K1631" t="str">
            <v>Дзоциева</v>
          </cell>
          <cell r="L1631" t="str">
            <v>Екатерина</v>
          </cell>
          <cell r="M1631">
            <v>95</v>
          </cell>
          <cell r="N1631" t="str">
            <v>II</v>
          </cell>
          <cell r="O1631" t="str">
            <v>УФО</v>
          </cell>
          <cell r="P1631" t="str">
            <v>Тюменская</v>
          </cell>
          <cell r="R1631" t="str">
            <v>Тюмень СДЮСШОР</v>
          </cell>
          <cell r="S1631" t="str">
            <v>Тюмень СДЮСШОР</v>
          </cell>
          <cell r="U1631" t="str">
            <v>Аксенов ЕН</v>
          </cell>
        </row>
        <row r="1632">
          <cell r="I1632" t="str">
            <v>д-5б-24</v>
          </cell>
          <cell r="J1632">
            <v>100</v>
          </cell>
          <cell r="K1632" t="str">
            <v>Жукова</v>
          </cell>
          <cell r="L1632" t="str">
            <v>Алиса</v>
          </cell>
          <cell r="M1632">
            <v>95</v>
          </cell>
          <cell r="N1632" t="str">
            <v>II</v>
          </cell>
          <cell r="O1632" t="str">
            <v>СПб</v>
          </cell>
          <cell r="U1632" t="str">
            <v>Волков ИВ, Волкова АА</v>
          </cell>
        </row>
        <row r="1633">
          <cell r="I1633" t="str">
            <v>д-5б-25</v>
          </cell>
          <cell r="J1633">
            <v>232</v>
          </cell>
          <cell r="K1633" t="str">
            <v>Прокопенкова</v>
          </cell>
          <cell r="L1633" t="str">
            <v>Евгения</v>
          </cell>
          <cell r="M1633">
            <v>94</v>
          </cell>
          <cell r="N1633" t="str">
            <v>II</v>
          </cell>
          <cell r="O1633" t="str">
            <v>ПФО</v>
          </cell>
          <cell r="P1633" t="str">
            <v>Нижегородская</v>
          </cell>
          <cell r="R1633" t="str">
            <v>ОСДЮСШОР "Кварц"</v>
          </cell>
          <cell r="S1633" t="str">
            <v>ОСДЮСШОР "Кварц"</v>
          </cell>
          <cell r="U1633" t="str">
            <v>Салажонков СИ</v>
          </cell>
        </row>
        <row r="1634">
          <cell r="I1634" t="str">
            <v>д-5б-26</v>
          </cell>
          <cell r="J1634">
            <v>571</v>
          </cell>
          <cell r="K1634" t="str">
            <v xml:space="preserve">Дмитриева </v>
          </cell>
          <cell r="L1634" t="str">
            <v>Маргарита</v>
          </cell>
          <cell r="M1634">
            <v>94</v>
          </cell>
          <cell r="N1634" t="str">
            <v>кмс</v>
          </cell>
          <cell r="O1634" t="str">
            <v>СФО</v>
          </cell>
          <cell r="P1634" t="str">
            <v>Алтайский</v>
          </cell>
          <cell r="R1634" t="str">
            <v>Усть-Пристань ДЮСШ</v>
          </cell>
          <cell r="S1634" t="str">
            <v>Усть-Пристань ДЮСШ</v>
          </cell>
          <cell r="U1634" t="str">
            <v>Антимонов БН</v>
          </cell>
        </row>
        <row r="1635">
          <cell r="I1635" t="str">
            <v>д-5б-27</v>
          </cell>
          <cell r="J1635">
            <v>243</v>
          </cell>
          <cell r="K1635" t="str">
            <v>Лисица</v>
          </cell>
          <cell r="L1635" t="str">
            <v>Екатерина</v>
          </cell>
          <cell r="M1635">
            <v>94</v>
          </cell>
          <cell r="N1635" t="str">
            <v>кмс</v>
          </cell>
          <cell r="O1635" t="str">
            <v>СФО</v>
          </cell>
          <cell r="P1635" t="str">
            <v>Красноярский</v>
          </cell>
          <cell r="R1635" t="str">
            <v>ДЮСШ - 1</v>
          </cell>
          <cell r="S1635" t="str">
            <v>ДЮСШ - 1</v>
          </cell>
          <cell r="U1635" t="str">
            <v>Павлик СВ Кожлева СВ</v>
          </cell>
        </row>
        <row r="1636">
          <cell r="I1636" t="str">
            <v>д-5б-28</v>
          </cell>
          <cell r="J1636">
            <v>189</v>
          </cell>
          <cell r="K1636" t="str">
            <v>Коротченко</v>
          </cell>
          <cell r="L1636" t="str">
            <v>Алина</v>
          </cell>
          <cell r="M1636">
            <v>94</v>
          </cell>
          <cell r="N1636" t="str">
            <v>I</v>
          </cell>
          <cell r="O1636" t="str">
            <v>ЮФО</v>
          </cell>
          <cell r="P1636" t="str">
            <v>Краснодарский</v>
          </cell>
          <cell r="R1636" t="str">
            <v>Армавир КСДЮСШОР</v>
          </cell>
          <cell r="S1636" t="str">
            <v>Армавир КСДЮСШОР</v>
          </cell>
          <cell r="U1636" t="str">
            <v>Наймит ИВ</v>
          </cell>
        </row>
        <row r="1637">
          <cell r="I1637" t="str">
            <v>д-5б-29</v>
          </cell>
          <cell r="J1637">
            <v>98</v>
          </cell>
          <cell r="K1637" t="str">
            <v>Кадичева</v>
          </cell>
          <cell r="L1637" t="str">
            <v>Анастасия</v>
          </cell>
          <cell r="M1637">
            <v>94</v>
          </cell>
          <cell r="N1637" t="str">
            <v>I</v>
          </cell>
          <cell r="O1637" t="str">
            <v>СПб</v>
          </cell>
          <cell r="U1637" t="str">
            <v>Золотая ЛН, Круговых АН</v>
          </cell>
        </row>
        <row r="1638">
          <cell r="I1638" t="str">
            <v>д-5б-30</v>
          </cell>
          <cell r="J1638">
            <v>563</v>
          </cell>
          <cell r="K1638" t="str">
            <v xml:space="preserve">Кирилова </v>
          </cell>
          <cell r="L1638" t="str">
            <v>Валентина</v>
          </cell>
          <cell r="M1638">
            <v>94</v>
          </cell>
          <cell r="N1638" t="str">
            <v>III</v>
          </cell>
          <cell r="O1638" t="str">
            <v>УФО</v>
          </cell>
          <cell r="P1638" t="str">
            <v>Тюменская</v>
          </cell>
          <cell r="R1638" t="str">
            <v>Тюмень СДЮСШОР</v>
          </cell>
          <cell r="S1638" t="str">
            <v>Тюмень СДЮСШОР</v>
          </cell>
          <cell r="U1638" t="str">
            <v>Аксенов ЕН</v>
          </cell>
        </row>
        <row r="1639">
          <cell r="I1639" t="str">
            <v>д-5б-31</v>
          </cell>
          <cell r="J1639">
            <v>222</v>
          </cell>
          <cell r="K1639" t="str">
            <v>Бочковая</v>
          </cell>
          <cell r="L1639" t="str">
            <v>Вероника</v>
          </cell>
          <cell r="M1639">
            <v>94</v>
          </cell>
          <cell r="N1639" t="str">
            <v>II</v>
          </cell>
          <cell r="O1639" t="str">
            <v>ЮФО</v>
          </cell>
          <cell r="P1639" t="str">
            <v>Волгоградская</v>
          </cell>
          <cell r="R1639" t="str">
            <v>СДЮШОР "Каустик"</v>
          </cell>
          <cell r="S1639" t="str">
            <v>СДЮШОР "Каустик"</v>
          </cell>
          <cell r="U1639" t="str">
            <v>Клочкова ЕЮ Усков МА</v>
          </cell>
        </row>
        <row r="1640">
          <cell r="I1640" t="str">
            <v>д-5б-32</v>
          </cell>
          <cell r="J1640">
            <v>63</v>
          </cell>
          <cell r="K1640" t="str">
            <v>Железнова</v>
          </cell>
          <cell r="L1640" t="str">
            <v>Елена</v>
          </cell>
          <cell r="M1640">
            <v>95</v>
          </cell>
          <cell r="N1640" t="str">
            <v>II</v>
          </cell>
          <cell r="O1640" t="str">
            <v>ПФО</v>
          </cell>
          <cell r="P1640" t="str">
            <v>Нижегородская</v>
          </cell>
          <cell r="R1640" t="str">
            <v>Бор ДЮСШ</v>
          </cell>
          <cell r="S1640" t="str">
            <v>Бор ДЮСШ</v>
          </cell>
          <cell r="U1640" t="str">
            <v>Горошанский ГВ</v>
          </cell>
        </row>
        <row r="1641">
          <cell r="I1641" t="str">
            <v>д-5б-33</v>
          </cell>
          <cell r="J1641">
            <v>140</v>
          </cell>
          <cell r="K1641" t="str">
            <v>Клечкина</v>
          </cell>
          <cell r="L1641" t="str">
            <v>Анастасия</v>
          </cell>
          <cell r="M1641">
            <v>94</v>
          </cell>
          <cell r="N1641" t="str">
            <v>кмс</v>
          </cell>
          <cell r="O1641" t="str">
            <v>СПб</v>
          </cell>
          <cell r="R1641" t="str">
            <v>Центральная ДЮСШ</v>
          </cell>
          <cell r="S1641" t="str">
            <v>Центральная ДЮСШ</v>
          </cell>
          <cell r="U1641" t="str">
            <v>Алексеева СЛ</v>
          </cell>
        </row>
        <row r="1642">
          <cell r="I1642" t="str">
            <v>д-5б-34</v>
          </cell>
          <cell r="J1642">
            <v>223</v>
          </cell>
          <cell r="K1642" t="str">
            <v xml:space="preserve">Трубицына </v>
          </cell>
          <cell r="L1642" t="str">
            <v>Диана</v>
          </cell>
          <cell r="M1642">
            <v>94</v>
          </cell>
          <cell r="N1642" t="str">
            <v>II</v>
          </cell>
          <cell r="O1642" t="str">
            <v>ЮФО</v>
          </cell>
          <cell r="P1642" t="str">
            <v>Волгоградская</v>
          </cell>
          <cell r="R1642" t="str">
            <v>СДЮШОР "Каустик"</v>
          </cell>
          <cell r="S1642" t="str">
            <v>СДЮШОР "Каустик"</v>
          </cell>
          <cell r="U1642" t="str">
            <v>Вадюнина НА</v>
          </cell>
        </row>
        <row r="1643">
          <cell r="I1643" t="str">
            <v>д-5б-35</v>
          </cell>
        </row>
        <row r="1644">
          <cell r="I1644" t="str">
            <v>д-5б-36</v>
          </cell>
        </row>
        <row r="1645">
          <cell r="I1645" t="str">
            <v>д-5б-37</v>
          </cell>
        </row>
        <row r="1646">
          <cell r="I1646" t="str">
            <v>д-5б-38</v>
          </cell>
        </row>
        <row r="1647">
          <cell r="I1647" t="str">
            <v>д-5б-39</v>
          </cell>
        </row>
        <row r="1648">
          <cell r="I1648" t="str">
            <v>д-5б-40</v>
          </cell>
        </row>
        <row r="1649">
          <cell r="I1649" t="str">
            <v>д-5б-41</v>
          </cell>
        </row>
        <row r="1650">
          <cell r="I1650" t="str">
            <v>д-5б-42</v>
          </cell>
        </row>
        <row r="1651">
          <cell r="I1651" t="str">
            <v>д-5б-43</v>
          </cell>
        </row>
        <row r="1652">
          <cell r="I1652" t="str">
            <v>д-5б-44</v>
          </cell>
        </row>
        <row r="1653">
          <cell r="I1653" t="str">
            <v>-101</v>
          </cell>
        </row>
        <row r="1654">
          <cell r="I1654" t="str">
            <v>-102</v>
          </cell>
        </row>
        <row r="1655">
          <cell r="I1655" t="str">
            <v>-103</v>
          </cell>
        </row>
        <row r="1656">
          <cell r="I1656" t="str">
            <v>-104</v>
          </cell>
        </row>
        <row r="1657">
          <cell r="I1657" t="str">
            <v>-105</v>
          </cell>
        </row>
        <row r="1658">
          <cell r="I1658" t="str">
            <v>-106</v>
          </cell>
        </row>
        <row r="1659">
          <cell r="I1659" t="str">
            <v>-107</v>
          </cell>
        </row>
        <row r="1660">
          <cell r="I1660" t="str">
            <v>-108</v>
          </cell>
        </row>
        <row r="1661">
          <cell r="I1661" t="str">
            <v>-109</v>
          </cell>
        </row>
        <row r="1662">
          <cell r="I1662" t="str">
            <v>-110</v>
          </cell>
        </row>
        <row r="1663">
          <cell r="I1663" t="str">
            <v>-111</v>
          </cell>
        </row>
        <row r="1664">
          <cell r="I1664" t="str">
            <v>-112</v>
          </cell>
        </row>
        <row r="1665">
          <cell r="I1665" t="str">
            <v>-113</v>
          </cell>
        </row>
        <row r="1666">
          <cell r="I1666" t="str">
            <v>-114</v>
          </cell>
        </row>
        <row r="1667">
          <cell r="I1667" t="str">
            <v>-115</v>
          </cell>
        </row>
        <row r="1668">
          <cell r="I1668" t="str">
            <v>-116</v>
          </cell>
        </row>
        <row r="1669">
          <cell r="I1669" t="str">
            <v>-117</v>
          </cell>
        </row>
        <row r="1670">
          <cell r="I1670" t="str">
            <v>-118</v>
          </cell>
        </row>
        <row r="1671">
          <cell r="I1671" t="str">
            <v>-119</v>
          </cell>
        </row>
        <row r="1672">
          <cell r="I1672" t="str">
            <v>-120</v>
          </cell>
        </row>
        <row r="1673">
          <cell r="I1673" t="str">
            <v>-121</v>
          </cell>
        </row>
        <row r="1674">
          <cell r="I1674" t="str">
            <v>-122</v>
          </cell>
        </row>
        <row r="1675">
          <cell r="I1675" t="str">
            <v>-123</v>
          </cell>
        </row>
        <row r="1676">
          <cell r="I1676" t="str">
            <v>-124</v>
          </cell>
        </row>
        <row r="1677">
          <cell r="I1677" t="str">
            <v>-125</v>
          </cell>
        </row>
        <row r="1678">
          <cell r="I1678" t="str">
            <v>-126</v>
          </cell>
        </row>
        <row r="1679">
          <cell r="I1679" t="str">
            <v>-127</v>
          </cell>
        </row>
        <row r="1680">
          <cell r="I1680" t="str">
            <v>-128</v>
          </cell>
        </row>
        <row r="1681">
          <cell r="I1681" t="str">
            <v>-129</v>
          </cell>
        </row>
        <row r="1682">
          <cell r="I1682" t="str">
            <v>-130</v>
          </cell>
        </row>
        <row r="1683">
          <cell r="I1683" t="str">
            <v>-131</v>
          </cell>
        </row>
        <row r="1684">
          <cell r="I1684" t="str">
            <v>-132</v>
          </cell>
        </row>
        <row r="1685">
          <cell r="I1685" t="str">
            <v>-133</v>
          </cell>
        </row>
        <row r="1686">
          <cell r="I1686" t="str">
            <v>-134</v>
          </cell>
        </row>
        <row r="1687">
          <cell r="I1687" t="str">
            <v>-135</v>
          </cell>
        </row>
        <row r="1688">
          <cell r="I1688" t="str">
            <v>-136</v>
          </cell>
        </row>
        <row r="1689">
          <cell r="I1689" t="str">
            <v>-137</v>
          </cell>
        </row>
        <row r="1690">
          <cell r="I1690" t="str">
            <v>-138</v>
          </cell>
        </row>
        <row r="1691">
          <cell r="I1691" t="str">
            <v>-139</v>
          </cell>
        </row>
        <row r="1692">
          <cell r="I1692" t="str">
            <v>-140</v>
          </cell>
        </row>
        <row r="1693">
          <cell r="I1693" t="str">
            <v>-141</v>
          </cell>
        </row>
        <row r="1694">
          <cell r="I1694" t="str">
            <v>-142</v>
          </cell>
        </row>
        <row r="1695">
          <cell r="I1695" t="str">
            <v>-143</v>
          </cell>
        </row>
        <row r="1696">
          <cell r="I1696" t="str">
            <v>-144</v>
          </cell>
        </row>
        <row r="1697">
          <cell r="I1697" t="str">
            <v>-145</v>
          </cell>
        </row>
        <row r="1698">
          <cell r="I1698" t="str">
            <v>-146</v>
          </cell>
        </row>
        <row r="1699">
          <cell r="I1699" t="str">
            <v>-147</v>
          </cell>
        </row>
        <row r="1700">
          <cell r="I1700" t="str">
            <v>-148</v>
          </cell>
        </row>
        <row r="1701">
          <cell r="I1701" t="str">
            <v>-149</v>
          </cell>
        </row>
        <row r="1702">
          <cell r="I1702" t="str">
            <v>-150</v>
          </cell>
        </row>
        <row r="1703">
          <cell r="I1703" t="str">
            <v>-151</v>
          </cell>
        </row>
        <row r="1704">
          <cell r="I1704" t="str">
            <v>-152</v>
          </cell>
        </row>
        <row r="1705">
          <cell r="I1705" t="str">
            <v>-153</v>
          </cell>
        </row>
        <row r="1706">
          <cell r="I1706" t="str">
            <v>-154</v>
          </cell>
        </row>
        <row r="1707">
          <cell r="I1707" t="str">
            <v>-155</v>
          </cell>
        </row>
        <row r="1708">
          <cell r="I1708" t="str">
            <v>-156</v>
          </cell>
        </row>
        <row r="1709">
          <cell r="I1709" t="str">
            <v>-157</v>
          </cell>
        </row>
        <row r="1710">
          <cell r="I1710" t="str">
            <v>-158</v>
          </cell>
        </row>
        <row r="1711">
          <cell r="I1711" t="str">
            <v>-159</v>
          </cell>
        </row>
        <row r="1712">
          <cell r="I1712" t="str">
            <v>-160</v>
          </cell>
        </row>
        <row r="1713">
          <cell r="I1713" t="str">
            <v>-161</v>
          </cell>
        </row>
        <row r="1714">
          <cell r="I1714" t="str">
            <v>-162</v>
          </cell>
        </row>
        <row r="1715">
          <cell r="I1715" t="str">
            <v>-163</v>
          </cell>
        </row>
        <row r="1716">
          <cell r="I1716" t="str">
            <v>-164</v>
          </cell>
        </row>
        <row r="1717">
          <cell r="I1717" t="str">
            <v>-165</v>
          </cell>
        </row>
        <row r="1718">
          <cell r="I1718" t="str">
            <v>-166</v>
          </cell>
        </row>
        <row r="1719">
          <cell r="I1719" t="str">
            <v>-167</v>
          </cell>
        </row>
        <row r="1720">
          <cell r="I1720" t="str">
            <v>-168</v>
          </cell>
        </row>
        <row r="1721">
          <cell r="I1721" t="str">
            <v>-169</v>
          </cell>
        </row>
        <row r="1722">
          <cell r="I1722" t="str">
            <v>-170</v>
          </cell>
        </row>
        <row r="1723">
          <cell r="I1723" t="str">
            <v>-171</v>
          </cell>
        </row>
        <row r="1724">
          <cell r="I1724" t="str">
            <v>-172</v>
          </cell>
        </row>
        <row r="1725">
          <cell r="I1725" t="str">
            <v>-173</v>
          </cell>
        </row>
        <row r="1726">
          <cell r="I1726" t="str">
            <v>-174</v>
          </cell>
        </row>
        <row r="1727">
          <cell r="I1727" t="str">
            <v>-175</v>
          </cell>
        </row>
        <row r="1728">
          <cell r="I1728" t="str">
            <v>-176</v>
          </cell>
        </row>
        <row r="1729">
          <cell r="I1729" t="str">
            <v>-177</v>
          </cell>
        </row>
        <row r="1730">
          <cell r="I1730" t="str">
            <v>-178</v>
          </cell>
        </row>
        <row r="1731">
          <cell r="I1731" t="str">
            <v>-179</v>
          </cell>
        </row>
        <row r="1732">
          <cell r="I1732" t="str">
            <v>-180</v>
          </cell>
        </row>
        <row r="1733">
          <cell r="I1733" t="str">
            <v>-181</v>
          </cell>
        </row>
        <row r="1734">
          <cell r="I1734" t="str">
            <v>-182</v>
          </cell>
        </row>
        <row r="1735">
          <cell r="I1735" t="str">
            <v>-183</v>
          </cell>
        </row>
        <row r="1736">
          <cell r="I1736" t="str">
            <v>-184</v>
          </cell>
        </row>
        <row r="1737">
          <cell r="I1737" t="str">
            <v>-185</v>
          </cell>
        </row>
        <row r="1738">
          <cell r="I1738" t="str">
            <v>-186</v>
          </cell>
        </row>
        <row r="1739">
          <cell r="I1739" t="str">
            <v>-187</v>
          </cell>
        </row>
        <row r="1740">
          <cell r="I1740" t="str">
            <v>-188</v>
          </cell>
        </row>
        <row r="1741">
          <cell r="I1741" t="str">
            <v>-189</v>
          </cell>
        </row>
        <row r="1742">
          <cell r="I1742" t="str">
            <v>-190</v>
          </cell>
        </row>
        <row r="1743">
          <cell r="I1743" t="str">
            <v>-191</v>
          </cell>
        </row>
        <row r="1744">
          <cell r="I1744" t="str">
            <v>-192</v>
          </cell>
        </row>
        <row r="1745">
          <cell r="I1745" t="str">
            <v>-193</v>
          </cell>
        </row>
        <row r="1746">
          <cell r="I1746" t="str">
            <v>-194</v>
          </cell>
        </row>
        <row r="1747">
          <cell r="I1747" t="str">
            <v>-195</v>
          </cell>
        </row>
        <row r="1748">
          <cell r="I1748" t="str">
            <v>-196</v>
          </cell>
        </row>
        <row r="1749">
          <cell r="I1749" t="str">
            <v>-197</v>
          </cell>
        </row>
        <row r="1750">
          <cell r="I1750" t="str">
            <v>-198</v>
          </cell>
        </row>
        <row r="1751">
          <cell r="I1751" t="str">
            <v>-199</v>
          </cell>
        </row>
        <row r="1752">
          <cell r="I1752" t="str">
            <v>-200</v>
          </cell>
        </row>
        <row r="1753">
          <cell r="I1753" t="str">
            <v>-201</v>
          </cell>
        </row>
        <row r="1754">
          <cell r="I1754" t="str">
            <v>-202</v>
          </cell>
        </row>
        <row r="1755">
          <cell r="I1755" t="str">
            <v>-203</v>
          </cell>
        </row>
        <row r="1756">
          <cell r="I1756" t="str">
            <v>-204</v>
          </cell>
        </row>
        <row r="1757">
          <cell r="I1757" t="str">
            <v>-205</v>
          </cell>
        </row>
        <row r="1758">
          <cell r="I1758" t="str">
            <v>-206</v>
          </cell>
        </row>
        <row r="1759">
          <cell r="I1759" t="str">
            <v>-207</v>
          </cell>
        </row>
        <row r="1760">
          <cell r="I1760" t="str">
            <v>-208</v>
          </cell>
        </row>
        <row r="1761">
          <cell r="I1761" t="str">
            <v>-209</v>
          </cell>
        </row>
        <row r="1762">
          <cell r="I1762" t="str">
            <v>-210</v>
          </cell>
        </row>
        <row r="1763">
          <cell r="I1763" t="str">
            <v>-211</v>
          </cell>
        </row>
        <row r="1764">
          <cell r="I1764" t="str">
            <v>-212</v>
          </cell>
        </row>
        <row r="1765">
          <cell r="I1765" t="str">
            <v>-213</v>
          </cell>
        </row>
        <row r="1766">
          <cell r="I1766" t="str">
            <v>-214</v>
          </cell>
        </row>
        <row r="1767">
          <cell r="I1767" t="str">
            <v>-215</v>
          </cell>
        </row>
        <row r="1768">
          <cell r="I1768" t="str">
            <v>-216</v>
          </cell>
        </row>
        <row r="1769">
          <cell r="I1769" t="str">
            <v>-217</v>
          </cell>
        </row>
        <row r="1770">
          <cell r="I1770" t="str">
            <v>-218</v>
          </cell>
        </row>
        <row r="1771">
          <cell r="I1771" t="str">
            <v>-219</v>
          </cell>
        </row>
        <row r="1772">
          <cell r="I1772" t="str">
            <v>-220</v>
          </cell>
        </row>
        <row r="1773">
          <cell r="I1773" t="str">
            <v>-221</v>
          </cell>
        </row>
        <row r="1774">
          <cell r="I1774" t="str">
            <v>-222</v>
          </cell>
        </row>
        <row r="1775">
          <cell r="I1775" t="str">
            <v>-223</v>
          </cell>
        </row>
        <row r="1776">
          <cell r="I1776" t="str">
            <v>-224</v>
          </cell>
        </row>
        <row r="1777">
          <cell r="I1777" t="str">
            <v>-225</v>
          </cell>
        </row>
        <row r="1778">
          <cell r="I1778" t="str">
            <v>-226</v>
          </cell>
        </row>
        <row r="1779">
          <cell r="I1779" t="str">
            <v>-227</v>
          </cell>
        </row>
        <row r="1780">
          <cell r="I1780" t="str">
            <v>-228</v>
          </cell>
        </row>
        <row r="1781">
          <cell r="I1781" t="str">
            <v>-229</v>
          </cell>
        </row>
        <row r="1782">
          <cell r="I1782" t="str">
            <v>-230</v>
          </cell>
        </row>
        <row r="1783">
          <cell r="I1783" t="str">
            <v>-231</v>
          </cell>
        </row>
        <row r="1784">
          <cell r="I1784" t="str">
            <v>-232</v>
          </cell>
        </row>
        <row r="1785">
          <cell r="I1785" t="str">
            <v>-233</v>
          </cell>
        </row>
        <row r="1786">
          <cell r="I1786" t="str">
            <v>-234</v>
          </cell>
        </row>
        <row r="1787">
          <cell r="I1787" t="str">
            <v>-235</v>
          </cell>
        </row>
        <row r="1788">
          <cell r="I1788" t="str">
            <v>-236</v>
          </cell>
        </row>
        <row r="1789">
          <cell r="I1789" t="str">
            <v>-237</v>
          </cell>
        </row>
        <row r="1790">
          <cell r="I1790" t="str">
            <v>-238</v>
          </cell>
        </row>
        <row r="1791">
          <cell r="I1791" t="str">
            <v>-239</v>
          </cell>
        </row>
        <row r="1792">
          <cell r="I1792" t="str">
            <v>-240</v>
          </cell>
        </row>
        <row r="1793">
          <cell r="I1793" t="str">
            <v>-241</v>
          </cell>
        </row>
        <row r="1794">
          <cell r="I1794" t="str">
            <v>-242</v>
          </cell>
        </row>
        <row r="1795">
          <cell r="I1795" t="str">
            <v>-243</v>
          </cell>
        </row>
        <row r="1796">
          <cell r="I1796" t="str">
            <v>-244</v>
          </cell>
        </row>
        <row r="1797">
          <cell r="I1797" t="str">
            <v>-245</v>
          </cell>
        </row>
        <row r="1798">
          <cell r="I1798" t="str">
            <v>-246</v>
          </cell>
        </row>
        <row r="1799">
          <cell r="I1799" t="str">
            <v>-247</v>
          </cell>
        </row>
        <row r="1800">
          <cell r="I1800" t="str">
            <v>-248</v>
          </cell>
        </row>
        <row r="1801">
          <cell r="I1801" t="str">
            <v>-249</v>
          </cell>
        </row>
        <row r="1802">
          <cell r="I1802" t="str">
            <v>-250</v>
          </cell>
        </row>
        <row r="1803">
          <cell r="I1803" t="str">
            <v>-251</v>
          </cell>
        </row>
        <row r="1804">
          <cell r="I1804" t="str">
            <v>-252</v>
          </cell>
        </row>
        <row r="1805">
          <cell r="I1805" t="str">
            <v>-253</v>
          </cell>
        </row>
        <row r="1806">
          <cell r="I1806" t="str">
            <v>-254</v>
          </cell>
        </row>
        <row r="1807">
          <cell r="I1807" t="str">
            <v>-255</v>
          </cell>
        </row>
        <row r="1808">
          <cell r="I1808" t="str">
            <v>-256</v>
          </cell>
        </row>
        <row r="1809">
          <cell r="I1809" t="str">
            <v>-257</v>
          </cell>
        </row>
        <row r="1810">
          <cell r="I1810" t="str">
            <v>-258</v>
          </cell>
        </row>
        <row r="1811">
          <cell r="I1811" t="str">
            <v>-259</v>
          </cell>
        </row>
        <row r="1812">
          <cell r="I1812" t="str">
            <v>-260</v>
          </cell>
        </row>
        <row r="1813">
          <cell r="I1813" t="str">
            <v>-261</v>
          </cell>
        </row>
        <row r="1814">
          <cell r="I1814" t="str">
            <v>-262</v>
          </cell>
        </row>
        <row r="1815">
          <cell r="I1815" t="str">
            <v>-263</v>
          </cell>
        </row>
        <row r="1816">
          <cell r="I1816" t="str">
            <v>-264</v>
          </cell>
        </row>
        <row r="1817">
          <cell r="I1817" t="str">
            <v>-265</v>
          </cell>
        </row>
        <row r="1818">
          <cell r="I1818" t="str">
            <v>-266</v>
          </cell>
        </row>
        <row r="1819">
          <cell r="I1819" t="str">
            <v>-267</v>
          </cell>
        </row>
        <row r="1820">
          <cell r="I1820" t="str">
            <v>-268</v>
          </cell>
        </row>
        <row r="1821">
          <cell r="I1821" t="str">
            <v>-269</v>
          </cell>
        </row>
        <row r="1822">
          <cell r="I1822" t="str">
            <v>-270</v>
          </cell>
        </row>
        <row r="1823">
          <cell r="I1823" t="str">
            <v>-271</v>
          </cell>
        </row>
        <row r="1824">
          <cell r="I1824" t="str">
            <v>-272</v>
          </cell>
        </row>
        <row r="1825">
          <cell r="I1825" t="str">
            <v>-273</v>
          </cell>
        </row>
        <row r="1826">
          <cell r="I1826" t="str">
            <v>-274</v>
          </cell>
        </row>
        <row r="1827">
          <cell r="I1827" t="str">
            <v>-275</v>
          </cell>
        </row>
        <row r="1828">
          <cell r="I1828" t="str">
            <v>-276</v>
          </cell>
        </row>
        <row r="1829">
          <cell r="I1829" t="str">
            <v>-277</v>
          </cell>
        </row>
        <row r="1830">
          <cell r="I1830" t="str">
            <v>-278</v>
          </cell>
        </row>
        <row r="1831">
          <cell r="I1831" t="str">
            <v>-279</v>
          </cell>
        </row>
        <row r="1832">
          <cell r="I1832" t="str">
            <v>-280</v>
          </cell>
        </row>
        <row r="1833">
          <cell r="I1833" t="str">
            <v>-281</v>
          </cell>
        </row>
        <row r="1834">
          <cell r="I1834" t="str">
            <v>-282</v>
          </cell>
        </row>
        <row r="1835">
          <cell r="I1835" t="str">
            <v>-283</v>
          </cell>
        </row>
        <row r="1836">
          <cell r="I1836" t="str">
            <v>-284</v>
          </cell>
        </row>
        <row r="1837">
          <cell r="I1837" t="str">
            <v>-285</v>
          </cell>
        </row>
        <row r="1838">
          <cell r="I1838" t="str">
            <v>-286</v>
          </cell>
        </row>
        <row r="1839">
          <cell r="I1839" t="str">
            <v>-287</v>
          </cell>
        </row>
        <row r="1840">
          <cell r="I1840" t="str">
            <v>-288</v>
          </cell>
        </row>
        <row r="1841">
          <cell r="I1841" t="str">
            <v>-289</v>
          </cell>
        </row>
        <row r="1842">
          <cell r="I1842" t="str">
            <v>-290</v>
          </cell>
        </row>
        <row r="1843">
          <cell r="I1843" t="str">
            <v>-291</v>
          </cell>
        </row>
        <row r="1844">
          <cell r="I1844" t="str">
            <v>-292</v>
          </cell>
        </row>
        <row r="1845">
          <cell r="I1845" t="str">
            <v>-293</v>
          </cell>
        </row>
        <row r="1846">
          <cell r="I1846" t="str">
            <v>-294</v>
          </cell>
        </row>
        <row r="1847">
          <cell r="I1847" t="str">
            <v>-295</v>
          </cell>
        </row>
        <row r="1848">
          <cell r="I1848" t="str">
            <v>-296</v>
          </cell>
        </row>
        <row r="1849">
          <cell r="I1849" t="str">
            <v>-297</v>
          </cell>
        </row>
        <row r="1850">
          <cell r="I1850" t="str">
            <v>-298</v>
          </cell>
        </row>
        <row r="1851">
          <cell r="I1851" t="str">
            <v>-299</v>
          </cell>
        </row>
        <row r="1852">
          <cell r="I1852" t="str">
            <v>-300</v>
          </cell>
        </row>
        <row r="1853">
          <cell r="I1853" t="str">
            <v>-301</v>
          </cell>
        </row>
        <row r="1854">
          <cell r="I1854" t="str">
            <v>-302</v>
          </cell>
        </row>
        <row r="1855">
          <cell r="I1855" t="str">
            <v>-303</v>
          </cell>
        </row>
        <row r="1856">
          <cell r="I1856" t="str">
            <v>-304</v>
          </cell>
        </row>
        <row r="1857">
          <cell r="I1857" t="str">
            <v>-305</v>
          </cell>
        </row>
        <row r="1858">
          <cell r="I1858" t="str">
            <v>-306</v>
          </cell>
        </row>
        <row r="1859">
          <cell r="I1859" t="str">
            <v>-307</v>
          </cell>
        </row>
        <row r="1860">
          <cell r="I1860" t="str">
            <v>-308</v>
          </cell>
        </row>
        <row r="1861">
          <cell r="I1861" t="str">
            <v>-309</v>
          </cell>
        </row>
        <row r="1862">
          <cell r="I1862" t="str">
            <v>-310</v>
          </cell>
        </row>
        <row r="1863">
          <cell r="I1863" t="str">
            <v>-311</v>
          </cell>
        </row>
        <row r="1864">
          <cell r="I1864" t="str">
            <v>-312</v>
          </cell>
        </row>
        <row r="1865">
          <cell r="I1865" t="str">
            <v>-313</v>
          </cell>
        </row>
        <row r="1866">
          <cell r="I1866" t="str">
            <v>-314</v>
          </cell>
        </row>
        <row r="1867">
          <cell r="I1867" t="str">
            <v>-315</v>
          </cell>
        </row>
        <row r="1868">
          <cell r="I1868" t="str">
            <v>-316</v>
          </cell>
        </row>
        <row r="1869">
          <cell r="I1869" t="str">
            <v>-317</v>
          </cell>
        </row>
        <row r="1870">
          <cell r="I1870" t="str">
            <v>-318</v>
          </cell>
        </row>
        <row r="1871">
          <cell r="I1871" t="str">
            <v>-319</v>
          </cell>
        </row>
        <row r="1872">
          <cell r="I1872" t="str">
            <v>-320</v>
          </cell>
        </row>
        <row r="1873">
          <cell r="I1873" t="str">
            <v>-321</v>
          </cell>
        </row>
        <row r="1874">
          <cell r="I1874" t="str">
            <v>-322</v>
          </cell>
        </row>
        <row r="1875">
          <cell r="I1875" t="str">
            <v>-323</v>
          </cell>
        </row>
        <row r="1876">
          <cell r="I1876" t="str">
            <v>-324</v>
          </cell>
        </row>
        <row r="1877">
          <cell r="I1877" t="str">
            <v>-325</v>
          </cell>
        </row>
        <row r="1878">
          <cell r="I1878" t="str">
            <v>-326</v>
          </cell>
        </row>
        <row r="1879">
          <cell r="I1879" t="str">
            <v>-327</v>
          </cell>
        </row>
        <row r="1880">
          <cell r="I1880" t="str">
            <v>-328</v>
          </cell>
        </row>
        <row r="1881">
          <cell r="I1881" t="str">
            <v>-329</v>
          </cell>
        </row>
        <row r="1882">
          <cell r="I1882" t="str">
            <v>-330</v>
          </cell>
        </row>
        <row r="1883">
          <cell r="I1883" t="str">
            <v>-331</v>
          </cell>
        </row>
        <row r="1884">
          <cell r="I1884" t="str">
            <v>-332</v>
          </cell>
        </row>
        <row r="1885">
          <cell r="I1885" t="str">
            <v>-333</v>
          </cell>
        </row>
        <row r="1886">
          <cell r="I1886" t="str">
            <v>-334</v>
          </cell>
        </row>
        <row r="1887">
          <cell r="I1887" t="str">
            <v>-335</v>
          </cell>
        </row>
        <row r="1888">
          <cell r="I1888" t="str">
            <v>-336</v>
          </cell>
        </row>
        <row r="1889">
          <cell r="I1889" t="str">
            <v>-337</v>
          </cell>
        </row>
        <row r="1890">
          <cell r="I1890" t="str">
            <v>-338</v>
          </cell>
        </row>
        <row r="1891">
          <cell r="I1891" t="str">
            <v>-339</v>
          </cell>
        </row>
        <row r="1892">
          <cell r="I1892" t="str">
            <v>-340</v>
          </cell>
        </row>
        <row r="1893">
          <cell r="I1893" t="str">
            <v>-341</v>
          </cell>
        </row>
        <row r="1894">
          <cell r="I1894" t="str">
            <v>-342</v>
          </cell>
        </row>
        <row r="1895">
          <cell r="I1895" t="str">
            <v>-343</v>
          </cell>
        </row>
        <row r="1896">
          <cell r="I1896" t="str">
            <v>-344</v>
          </cell>
        </row>
        <row r="1897">
          <cell r="I1897" t="str">
            <v>-345</v>
          </cell>
        </row>
      </sheetData>
      <sheetData sheetId="5" refreshError="1"/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ИПЛОМ"/>
      <sheetName val="ДИПЛОМ (ком)"/>
      <sheetName val="ПОЛОЖЕНИЕ"/>
      <sheetName val="Виды"/>
      <sheetName val="ЗАЯВКА"/>
      <sheetName val="ю-4х200"/>
      <sheetName val="д-4х200"/>
      <sheetName val="ПРОГРАММА"/>
    </sheetNames>
    <sheetDataSet>
      <sheetData sheetId="0" refreshError="1"/>
      <sheetData sheetId="1" refreshError="1"/>
      <sheetData sheetId="2"/>
      <sheetData sheetId="3" refreshError="1"/>
      <sheetData sheetId="4">
        <row r="1">
          <cell r="I1" t="str">
            <v>КодУч</v>
          </cell>
          <cell r="J1" t="str">
            <v>№ уч</v>
          </cell>
          <cell r="K1" t="str">
            <v>Фамилия</v>
          </cell>
          <cell r="L1" t="str">
            <v>Имя</v>
          </cell>
          <cell r="M1" t="str">
            <v>Г.р</v>
          </cell>
          <cell r="N1" t="str">
            <v>Разр</v>
          </cell>
          <cell r="O1" t="str">
            <v>Округ</v>
          </cell>
          <cell r="P1" t="str">
            <v>Субъект</v>
          </cell>
          <cell r="Q1" t="str">
            <v>Ведом-ство</v>
          </cell>
          <cell r="R1" t="str">
            <v>Город</v>
          </cell>
          <cell r="S1" t="str">
            <v>Организация</v>
          </cell>
          <cell r="T1" t="str">
            <v>Прим</v>
          </cell>
          <cell r="U1" t="str">
            <v>Тренер</v>
          </cell>
          <cell r="X1" t="str">
            <v>Округ</v>
          </cell>
          <cell r="AB1" t="str">
            <v>КодВида</v>
          </cell>
        </row>
        <row r="2">
          <cell r="I2">
            <v>1</v>
          </cell>
          <cell r="J2">
            <v>2</v>
          </cell>
          <cell r="K2">
            <v>3</v>
          </cell>
          <cell r="L2">
            <v>4</v>
          </cell>
          <cell r="M2">
            <v>5</v>
          </cell>
          <cell r="N2">
            <v>6</v>
          </cell>
          <cell r="O2">
            <v>7</v>
          </cell>
          <cell r="P2">
            <v>8</v>
          </cell>
          <cell r="Q2">
            <v>9</v>
          </cell>
          <cell r="R2">
            <v>10</v>
          </cell>
          <cell r="S2">
            <v>11</v>
          </cell>
          <cell r="T2">
            <v>12</v>
          </cell>
          <cell r="U2">
            <v>13</v>
          </cell>
          <cell r="X2" t="str">
            <v>1</v>
          </cell>
          <cell r="AB2">
            <v>2</v>
          </cell>
        </row>
        <row r="3">
          <cell r="I3" t="str">
            <v>..</v>
          </cell>
          <cell r="X3" t="str">
            <v>ПФО</v>
          </cell>
          <cell r="AB3" t="str">
            <v>ю-60</v>
          </cell>
        </row>
        <row r="4">
          <cell r="X4" t="str">
            <v>ЮФО</v>
          </cell>
          <cell r="AB4" t="str">
            <v>ю-200</v>
          </cell>
        </row>
        <row r="5">
          <cell r="X5" t="str">
            <v>ЦФО</v>
          </cell>
          <cell r="AB5" t="str">
            <v>ю-400</v>
          </cell>
        </row>
        <row r="6">
          <cell r="X6" t="str">
            <v>Москва</v>
          </cell>
          <cell r="AB6" t="str">
            <v>ю-800</v>
          </cell>
        </row>
        <row r="7">
          <cell r="X7" t="str">
            <v>СПб</v>
          </cell>
          <cell r="AB7" t="str">
            <v>ю-1500</v>
          </cell>
        </row>
        <row r="8">
          <cell r="X8" t="str">
            <v>СФО</v>
          </cell>
          <cell r="AB8" t="str">
            <v>ю-3000</v>
          </cell>
        </row>
        <row r="9">
          <cell r="X9" t="str">
            <v>УФО</v>
          </cell>
          <cell r="AB9" t="str">
            <v>ю-4х200</v>
          </cell>
        </row>
        <row r="10">
          <cell r="X10" t="str">
            <v>ДВФО</v>
          </cell>
          <cell r="AB10" t="str">
            <v>ю-2000п</v>
          </cell>
        </row>
        <row r="11">
          <cell r="X11" t="str">
            <v>СЗФО</v>
          </cell>
          <cell r="AB11" t="str">
            <v>ю-60б</v>
          </cell>
        </row>
        <row r="12">
          <cell r="AB12" t="str">
            <v>ю-5х</v>
          </cell>
        </row>
        <row r="13">
          <cell r="AB13" t="str">
            <v>ю-ПШ</v>
          </cell>
        </row>
        <row r="14">
          <cell r="AB14" t="str">
            <v>ю-ПВ</v>
          </cell>
        </row>
        <row r="15">
          <cell r="AB15" t="str">
            <v>ю-ПД</v>
          </cell>
        </row>
        <row r="16">
          <cell r="AB16" t="str">
            <v>ю-ПТ</v>
          </cell>
        </row>
        <row r="17">
          <cell r="AB17" t="str">
            <v>ю-ТЯ</v>
          </cell>
        </row>
        <row r="18">
          <cell r="AB18" t="str">
            <v>ю-6б</v>
          </cell>
        </row>
        <row r="19">
          <cell r="AB19" t="str">
            <v>д-60</v>
          </cell>
        </row>
        <row r="20">
          <cell r="AB20" t="str">
            <v>д-200</v>
          </cell>
        </row>
        <row r="21">
          <cell r="AB21" t="str">
            <v>д-400</v>
          </cell>
        </row>
        <row r="22">
          <cell r="AB22" t="str">
            <v>д-800</v>
          </cell>
        </row>
        <row r="23">
          <cell r="AB23" t="str">
            <v>д-1500</v>
          </cell>
        </row>
        <row r="24">
          <cell r="AB24" t="str">
            <v>д-3000</v>
          </cell>
        </row>
        <row r="25">
          <cell r="AB25" t="str">
            <v>д-4х200</v>
          </cell>
        </row>
        <row r="26">
          <cell r="AB26" t="str">
            <v>д-2000п</v>
          </cell>
        </row>
        <row r="27">
          <cell r="AB27" t="str">
            <v>д-60б</v>
          </cell>
        </row>
        <row r="28">
          <cell r="AB28" t="str">
            <v>д-3х</v>
          </cell>
        </row>
        <row r="29">
          <cell r="AB29" t="str">
            <v>д-ПШ</v>
          </cell>
        </row>
        <row r="30">
          <cell r="AB30" t="str">
            <v>д-ПВ</v>
          </cell>
        </row>
        <row r="31">
          <cell r="AB31" t="str">
            <v>д-ПД</v>
          </cell>
        </row>
        <row r="32">
          <cell r="AB32" t="str">
            <v>д-ПТ</v>
          </cell>
        </row>
        <row r="33">
          <cell r="AB33" t="str">
            <v>д-ТЯ</v>
          </cell>
        </row>
        <row r="34">
          <cell r="AB34" t="str">
            <v>д-5б</v>
          </cell>
        </row>
        <row r="103">
          <cell r="I103" t="str">
            <v>ю-60-1</v>
          </cell>
          <cell r="J103">
            <v>35</v>
          </cell>
          <cell r="K103" t="str">
            <v>Морарь</v>
          </cell>
          <cell r="L103" t="str">
            <v>Егор</v>
          </cell>
          <cell r="M103">
            <v>94</v>
          </cell>
          <cell r="N103" t="str">
            <v>II</v>
          </cell>
          <cell r="O103" t="str">
            <v>СПб</v>
          </cell>
          <cell r="S103" t="str">
            <v>Ленинградская ДЮСШ</v>
          </cell>
          <cell r="U103" t="str">
            <v>Свинарев ВН</v>
          </cell>
        </row>
        <row r="104">
          <cell r="I104" t="str">
            <v>ю-60-2</v>
          </cell>
          <cell r="J104">
            <v>348</v>
          </cell>
          <cell r="K104" t="str">
            <v>Мизин</v>
          </cell>
          <cell r="L104" t="str">
            <v>Сергей</v>
          </cell>
          <cell r="M104">
            <v>94</v>
          </cell>
          <cell r="N104" t="str">
            <v>II</v>
          </cell>
          <cell r="O104" t="str">
            <v>СЗФО</v>
          </cell>
          <cell r="P104" t="str">
            <v>Вологодская</v>
          </cell>
          <cell r="R104" t="str">
            <v>Шексна</v>
          </cell>
          <cell r="S104" t="str">
            <v>ДЮСШ</v>
          </cell>
          <cell r="U104" t="str">
            <v>Воробьева ОМ</v>
          </cell>
        </row>
        <row r="105">
          <cell r="I105" t="str">
            <v>ю-60-3</v>
          </cell>
          <cell r="J105">
            <v>372</v>
          </cell>
          <cell r="K105" t="str">
            <v>Белов</v>
          </cell>
          <cell r="L105" t="str">
            <v>Антон</v>
          </cell>
          <cell r="M105">
            <v>94</v>
          </cell>
          <cell r="N105" t="str">
            <v>II</v>
          </cell>
          <cell r="O105" t="str">
            <v>СЗФО</v>
          </cell>
          <cell r="P105" t="str">
            <v>Псковская</v>
          </cell>
          <cell r="U105" t="str">
            <v>Арсеньев СИ</v>
          </cell>
        </row>
        <row r="106">
          <cell r="I106" t="str">
            <v>ю-60-4</v>
          </cell>
        </row>
        <row r="107">
          <cell r="I107" t="str">
            <v>ю-60-5</v>
          </cell>
          <cell r="J107">
            <v>351</v>
          </cell>
          <cell r="K107" t="str">
            <v>Моисеенко</v>
          </cell>
          <cell r="L107" t="str">
            <v>Сергей</v>
          </cell>
          <cell r="M107">
            <v>94</v>
          </cell>
          <cell r="N107" t="str">
            <v>II</v>
          </cell>
          <cell r="O107" t="str">
            <v>ЮФО</v>
          </cell>
          <cell r="P107" t="str">
            <v>Волгоградская</v>
          </cell>
          <cell r="R107" t="str">
            <v>СДЮШОР - 10 МО</v>
          </cell>
          <cell r="S107" t="str">
            <v>СДЮШОР - 10 МО</v>
          </cell>
          <cell r="U107" t="str">
            <v>Савостина НС</v>
          </cell>
        </row>
        <row r="108">
          <cell r="I108" t="str">
            <v>ю-60-6</v>
          </cell>
          <cell r="J108">
            <v>384</v>
          </cell>
          <cell r="K108" t="str">
            <v>Святобог</v>
          </cell>
          <cell r="L108" t="str">
            <v>Александр</v>
          </cell>
          <cell r="M108">
            <v>94</v>
          </cell>
          <cell r="N108" t="str">
            <v>I</v>
          </cell>
          <cell r="O108" t="str">
            <v>ЮФО</v>
          </cell>
          <cell r="P108" t="str">
            <v>Краснодарский</v>
          </cell>
          <cell r="R108" t="str">
            <v>СДЮШОР</v>
          </cell>
          <cell r="S108" t="str">
            <v>СДЮШОР</v>
          </cell>
          <cell r="U108" t="str">
            <v>Багдасарян КЕ</v>
          </cell>
        </row>
        <row r="109">
          <cell r="I109" t="str">
            <v>ю-60-7</v>
          </cell>
          <cell r="J109">
            <v>28</v>
          </cell>
          <cell r="K109" t="str">
            <v>Каримов</v>
          </cell>
          <cell r="L109" t="str">
            <v>Шахром</v>
          </cell>
          <cell r="M109">
            <v>94</v>
          </cell>
          <cell r="N109" t="str">
            <v>II</v>
          </cell>
          <cell r="O109" t="str">
            <v>СПб</v>
          </cell>
          <cell r="R109" t="str">
            <v>Невская СДЮШОР</v>
          </cell>
          <cell r="S109" t="str">
            <v>Невская СДЮШОР</v>
          </cell>
          <cell r="U109" t="str">
            <v>Буровцева НВ</v>
          </cell>
        </row>
        <row r="110">
          <cell r="I110" t="str">
            <v>ю-60-8</v>
          </cell>
          <cell r="J110">
            <v>326</v>
          </cell>
          <cell r="K110" t="str">
            <v>Колбасов</v>
          </cell>
          <cell r="L110" t="str">
            <v>Евгений</v>
          </cell>
          <cell r="M110">
            <v>94</v>
          </cell>
          <cell r="N110" t="str">
            <v>II</v>
          </cell>
          <cell r="O110" t="str">
            <v>ЦФО</v>
          </cell>
          <cell r="P110" t="str">
            <v>Смоленская</v>
          </cell>
          <cell r="R110" t="str">
            <v>Смоленск, СДЮШОР Михеенко</v>
          </cell>
          <cell r="S110" t="str">
            <v>Смоленск, СДЮШОР Михеенко</v>
          </cell>
          <cell r="U110" t="str">
            <v>Ефраменков АС</v>
          </cell>
        </row>
        <row r="111">
          <cell r="I111" t="str">
            <v>ю-60-9</v>
          </cell>
          <cell r="J111">
            <v>453</v>
          </cell>
          <cell r="K111" t="str">
            <v>Колточихин</v>
          </cell>
          <cell r="L111" t="str">
            <v>Артем</v>
          </cell>
          <cell r="M111">
            <v>94</v>
          </cell>
          <cell r="N111" t="str">
            <v>I</v>
          </cell>
          <cell r="O111" t="str">
            <v>УФО</v>
          </cell>
          <cell r="P111" t="str">
            <v>Курганская</v>
          </cell>
          <cell r="R111" t="str">
            <v>ДЮСШ - 5</v>
          </cell>
          <cell r="S111" t="str">
            <v>ДЮСШ - 5</v>
          </cell>
          <cell r="U111" t="str">
            <v>Артемьев НИ</v>
          </cell>
        </row>
        <row r="112">
          <cell r="I112" t="str">
            <v>ю-60-10</v>
          </cell>
          <cell r="J112">
            <v>33</v>
          </cell>
          <cell r="K112" t="str">
            <v>Базаров</v>
          </cell>
          <cell r="L112" t="str">
            <v>Назар</v>
          </cell>
          <cell r="M112">
            <v>94</v>
          </cell>
          <cell r="N112" t="str">
            <v>III</v>
          </cell>
          <cell r="O112" t="str">
            <v>СПб</v>
          </cell>
          <cell r="R112" t="str">
            <v>Невская СДЮШОР</v>
          </cell>
          <cell r="S112" t="str">
            <v>Невская СДЮШОР</v>
          </cell>
          <cell r="U112" t="str">
            <v>Буровцева НВ</v>
          </cell>
        </row>
        <row r="113">
          <cell r="I113" t="str">
            <v>ю-60-11</v>
          </cell>
          <cell r="J113">
            <v>373</v>
          </cell>
          <cell r="K113" t="str">
            <v>Горобец</v>
          </cell>
          <cell r="L113" t="str">
            <v>Дмитрий</v>
          </cell>
          <cell r="M113">
            <v>94</v>
          </cell>
          <cell r="N113" t="str">
            <v>II</v>
          </cell>
          <cell r="O113" t="str">
            <v>СЗФО</v>
          </cell>
          <cell r="P113" t="str">
            <v>Псковская</v>
          </cell>
          <cell r="U113" t="str">
            <v>Шабанов КС</v>
          </cell>
        </row>
        <row r="114">
          <cell r="I114" t="str">
            <v>ю-60-12</v>
          </cell>
          <cell r="J114">
            <v>399</v>
          </cell>
          <cell r="K114" t="str">
            <v>Синицын</v>
          </cell>
          <cell r="L114" t="str">
            <v>Максим</v>
          </cell>
          <cell r="M114">
            <v>94</v>
          </cell>
          <cell r="N114" t="str">
            <v>I</v>
          </cell>
          <cell r="O114" t="str">
            <v>ЦФО</v>
          </cell>
          <cell r="P114" t="str">
            <v>Тамбовская</v>
          </cell>
          <cell r="R114" t="str">
            <v>Тамбовская</v>
          </cell>
          <cell r="S114" t="str">
            <v>Тамбовская</v>
          </cell>
          <cell r="U114" t="str">
            <v>Эльбаум АД</v>
          </cell>
        </row>
        <row r="115">
          <cell r="I115" t="str">
            <v>ю-60-13</v>
          </cell>
          <cell r="J115">
            <v>349</v>
          </cell>
          <cell r="K115" t="str">
            <v>Осипов</v>
          </cell>
          <cell r="L115" t="str">
            <v>Максим</v>
          </cell>
          <cell r="M115">
            <v>94</v>
          </cell>
          <cell r="N115" t="str">
            <v>II</v>
          </cell>
          <cell r="O115" t="str">
            <v>СЗФО</v>
          </cell>
          <cell r="P115" t="str">
            <v>Вологодская</v>
          </cell>
          <cell r="R115" t="str">
            <v>ДЮСШ - 2</v>
          </cell>
          <cell r="S115" t="str">
            <v>ДЮСШ - 2</v>
          </cell>
          <cell r="U115" t="str">
            <v>Зайцева ЛН</v>
          </cell>
        </row>
        <row r="116">
          <cell r="I116" t="str">
            <v>ю-60-14</v>
          </cell>
          <cell r="J116">
            <v>328</v>
          </cell>
          <cell r="K116" t="str">
            <v>Кучеренков</v>
          </cell>
          <cell r="L116" t="str">
            <v>Владимир</v>
          </cell>
          <cell r="M116">
            <v>94</v>
          </cell>
          <cell r="N116" t="str">
            <v>II</v>
          </cell>
          <cell r="O116" t="str">
            <v>ЦФО</v>
          </cell>
          <cell r="P116" t="str">
            <v>Смоленская</v>
          </cell>
          <cell r="R116" t="str">
            <v>Смоленск СДЮШОР Михеенко</v>
          </cell>
          <cell r="S116" t="str">
            <v>Смоленск СДЮШОР Михеенко</v>
          </cell>
          <cell r="U116" t="str">
            <v>Степаненков СВ</v>
          </cell>
        </row>
        <row r="117">
          <cell r="I117" t="str">
            <v>ю-60-15</v>
          </cell>
          <cell r="J117">
            <v>323</v>
          </cell>
          <cell r="K117" t="str">
            <v>Сергеев</v>
          </cell>
          <cell r="L117" t="str">
            <v>Игорь</v>
          </cell>
          <cell r="M117">
            <v>95</v>
          </cell>
          <cell r="N117" t="str">
            <v>II</v>
          </cell>
          <cell r="O117" t="str">
            <v>ПФО</v>
          </cell>
          <cell r="P117" t="str">
            <v>Чувашская</v>
          </cell>
          <cell r="R117" t="str">
            <v>РСДЮСШОР - 1</v>
          </cell>
          <cell r="S117" t="str">
            <v>РСДЮСШОР - 1</v>
          </cell>
          <cell r="U117" t="str">
            <v>Морозова СН</v>
          </cell>
        </row>
        <row r="118">
          <cell r="I118" t="str">
            <v>ю-60-16</v>
          </cell>
          <cell r="J118">
            <v>479</v>
          </cell>
          <cell r="K118" t="str">
            <v>Мацко</v>
          </cell>
          <cell r="L118" t="str">
            <v>Никита</v>
          </cell>
          <cell r="M118">
            <v>95</v>
          </cell>
          <cell r="N118" t="str">
            <v>III</v>
          </cell>
          <cell r="O118" t="str">
            <v>СЗФО</v>
          </cell>
          <cell r="P118" t="str">
            <v>Карелия</v>
          </cell>
          <cell r="R118" t="str">
            <v>Петрозаводск СДЮСШОР - 3</v>
          </cell>
          <cell r="S118" t="str">
            <v>Петрозаводск СДЮСШОР - 3</v>
          </cell>
          <cell r="U118" t="str">
            <v>Вологдина ТП</v>
          </cell>
        </row>
        <row r="119">
          <cell r="I119" t="str">
            <v>ю-60-17</v>
          </cell>
          <cell r="J119">
            <v>458</v>
          </cell>
          <cell r="K119" t="str">
            <v>Кайсанов</v>
          </cell>
          <cell r="L119" t="str">
            <v>Михаил</v>
          </cell>
          <cell r="M119">
            <v>94</v>
          </cell>
          <cell r="N119" t="str">
            <v>II</v>
          </cell>
          <cell r="O119" t="str">
            <v>ЮФО</v>
          </cell>
          <cell r="P119" t="str">
            <v>Ростовская</v>
          </cell>
          <cell r="R119" t="str">
            <v>Ростов Дон ДЮСШ, УО</v>
          </cell>
          <cell r="S119" t="str">
            <v>Ростов Дон ДЮСШ, УО</v>
          </cell>
          <cell r="U119" t="str">
            <v>Истомин ЕЛ</v>
          </cell>
        </row>
        <row r="120">
          <cell r="I120" t="str">
            <v>ю-60-18</v>
          </cell>
          <cell r="J120">
            <v>475</v>
          </cell>
          <cell r="K120" t="str">
            <v>Варгин</v>
          </cell>
          <cell r="L120" t="str">
            <v>Артем</v>
          </cell>
          <cell r="M120">
            <v>94</v>
          </cell>
          <cell r="N120" t="str">
            <v>II</v>
          </cell>
          <cell r="O120" t="str">
            <v>ЦФО</v>
          </cell>
          <cell r="P120" t="str">
            <v>Владимирская</v>
          </cell>
          <cell r="R120" t="str">
            <v>Гусь Хрустальный</v>
          </cell>
          <cell r="S120" t="str">
            <v>Гусь Хрустальный</v>
          </cell>
          <cell r="T120" t="str">
            <v>в/к</v>
          </cell>
          <cell r="U120" t="str">
            <v>Барсукова ИВ</v>
          </cell>
        </row>
        <row r="121">
          <cell r="I121" t="str">
            <v>ю-60-19</v>
          </cell>
          <cell r="J121">
            <v>25</v>
          </cell>
          <cell r="K121" t="str">
            <v>Штангей</v>
          </cell>
          <cell r="L121" t="str">
            <v>Владимир</v>
          </cell>
          <cell r="M121">
            <v>95</v>
          </cell>
          <cell r="N121" t="str">
            <v>II</v>
          </cell>
          <cell r="O121" t="str">
            <v>СПб</v>
          </cell>
          <cell r="U121" t="str">
            <v>Волкова ИП</v>
          </cell>
        </row>
        <row r="122">
          <cell r="I122" t="str">
            <v>ю-60-20</v>
          </cell>
          <cell r="J122">
            <v>461</v>
          </cell>
          <cell r="K122" t="str">
            <v>Сурков</v>
          </cell>
          <cell r="L122" t="str">
            <v>Владислав</v>
          </cell>
          <cell r="M122">
            <v>94</v>
          </cell>
          <cell r="N122" t="str">
            <v>I</v>
          </cell>
          <cell r="O122" t="str">
            <v>ПФО</v>
          </cell>
          <cell r="P122" t="str">
            <v>Оренбургская</v>
          </cell>
          <cell r="R122" t="str">
            <v>ДЮСШ МО</v>
          </cell>
          <cell r="S122" t="str">
            <v>ДЮСШ МО</v>
          </cell>
          <cell r="U122" t="str">
            <v>Мельников ЕС</v>
          </cell>
        </row>
        <row r="123">
          <cell r="I123" t="str">
            <v>ю-60-21</v>
          </cell>
          <cell r="J123">
            <v>38</v>
          </cell>
          <cell r="K123" t="str">
            <v>Ким</v>
          </cell>
          <cell r="L123" t="str">
            <v>Кирилл</v>
          </cell>
          <cell r="M123">
            <v>94</v>
          </cell>
          <cell r="N123" t="str">
            <v>II</v>
          </cell>
          <cell r="O123" t="str">
            <v>СПб</v>
          </cell>
          <cell r="R123" t="str">
            <v>Невская СДЮШОР</v>
          </cell>
          <cell r="S123" t="str">
            <v>Невская СДЮШОР</v>
          </cell>
          <cell r="U123" t="str">
            <v>Пинчук ВП Кузьмина ТЮ</v>
          </cell>
        </row>
        <row r="124">
          <cell r="I124" t="str">
            <v>ю-60-22</v>
          </cell>
          <cell r="J124">
            <v>403</v>
          </cell>
          <cell r="K124" t="str">
            <v>Харин</v>
          </cell>
          <cell r="L124" t="str">
            <v>Евгений</v>
          </cell>
          <cell r="M124">
            <v>94</v>
          </cell>
          <cell r="N124" t="str">
            <v>I</v>
          </cell>
          <cell r="O124" t="str">
            <v>ЦФО</v>
          </cell>
          <cell r="P124" t="str">
            <v>Орловская</v>
          </cell>
          <cell r="R124" t="str">
            <v>СДЮШОР - 1</v>
          </cell>
          <cell r="S124" t="str">
            <v>СДЮШОР - 1</v>
          </cell>
          <cell r="U124" t="str">
            <v>Денисова ТИ</v>
          </cell>
        </row>
        <row r="125">
          <cell r="I125" t="str">
            <v>ю-60-23</v>
          </cell>
          <cell r="J125">
            <v>385</v>
          </cell>
          <cell r="K125" t="str">
            <v>Нестеренко</v>
          </cell>
          <cell r="L125" t="str">
            <v>Никита</v>
          </cell>
          <cell r="M125">
            <v>94</v>
          </cell>
          <cell r="N125" t="str">
            <v>II</v>
          </cell>
          <cell r="O125" t="str">
            <v>ЮФО</v>
          </cell>
          <cell r="P125" t="str">
            <v>Краснодарский</v>
          </cell>
          <cell r="R125" t="str">
            <v>ДЮСШ "Альтаир"</v>
          </cell>
          <cell r="S125" t="str">
            <v>ДЮСШ "Альтаир"</v>
          </cell>
          <cell r="U125" t="str">
            <v>Васильев ИБ</v>
          </cell>
        </row>
        <row r="126">
          <cell r="I126" t="str">
            <v>ю-60-24</v>
          </cell>
          <cell r="J126">
            <v>457</v>
          </cell>
          <cell r="K126" t="str">
            <v>Комиссаров</v>
          </cell>
          <cell r="L126" t="str">
            <v>Александр</v>
          </cell>
          <cell r="M126">
            <v>94</v>
          </cell>
          <cell r="N126" t="str">
            <v>II</v>
          </cell>
          <cell r="O126" t="str">
            <v>ЮФО</v>
          </cell>
          <cell r="P126" t="str">
            <v>Ростовская</v>
          </cell>
          <cell r="R126" t="str">
            <v>Ростов-на Дону, СДЮСШОР - 1</v>
          </cell>
          <cell r="S126" t="str">
            <v>Ростов-на Дону, СДЮСШОР - 1</v>
          </cell>
          <cell r="U126" t="str">
            <v>Бондаренко ВГ</v>
          </cell>
        </row>
        <row r="127">
          <cell r="I127" t="str">
            <v>ю-60-25</v>
          </cell>
          <cell r="J127">
            <v>347</v>
          </cell>
          <cell r="K127" t="str">
            <v>Сычев</v>
          </cell>
          <cell r="L127" t="str">
            <v>Дмитрий</v>
          </cell>
          <cell r="M127">
            <v>94</v>
          </cell>
          <cell r="N127" t="str">
            <v>кмс</v>
          </cell>
          <cell r="O127" t="str">
            <v>СФО</v>
          </cell>
          <cell r="P127" t="str">
            <v>Хакасия</v>
          </cell>
          <cell r="R127" t="str">
            <v>СДЮШОР Хакасия</v>
          </cell>
          <cell r="S127" t="str">
            <v>СДЮШОР Хакасия</v>
          </cell>
          <cell r="U127" t="str">
            <v>Кашкаревы ОБ СН</v>
          </cell>
        </row>
        <row r="128">
          <cell r="I128" t="str">
            <v>ю-60-26</v>
          </cell>
          <cell r="J128">
            <v>367</v>
          </cell>
          <cell r="K128" t="str">
            <v>Яшурин</v>
          </cell>
          <cell r="L128" t="str">
            <v>Павел</v>
          </cell>
          <cell r="M128">
            <v>94</v>
          </cell>
          <cell r="N128" t="str">
            <v>II</v>
          </cell>
          <cell r="O128" t="str">
            <v>ПФО</v>
          </cell>
          <cell r="P128" t="str">
            <v>Нижегородская</v>
          </cell>
          <cell r="R128" t="str">
            <v>ОСДЮСШОР</v>
          </cell>
          <cell r="S128" t="str">
            <v>ОСДЮСШОР</v>
          </cell>
          <cell r="U128" t="str">
            <v>Кузякин СМ</v>
          </cell>
        </row>
        <row r="129">
          <cell r="I129" t="str">
            <v>ю-60-27</v>
          </cell>
          <cell r="J129">
            <v>374</v>
          </cell>
          <cell r="K129" t="str">
            <v>Бешли</v>
          </cell>
          <cell r="L129" t="str">
            <v>Максим</v>
          </cell>
          <cell r="M129">
            <v>94</v>
          </cell>
          <cell r="N129" t="str">
            <v>II</v>
          </cell>
          <cell r="O129" t="str">
            <v>СЗФО</v>
          </cell>
          <cell r="P129" t="str">
            <v>Псковская</v>
          </cell>
          <cell r="U129" t="str">
            <v>Лапченков ВИ</v>
          </cell>
        </row>
        <row r="130">
          <cell r="I130" t="str">
            <v>ю-60-28</v>
          </cell>
          <cell r="J130">
            <v>369</v>
          </cell>
          <cell r="K130" t="str">
            <v>Филатьев</v>
          </cell>
          <cell r="L130" t="str">
            <v>Денис</v>
          </cell>
          <cell r="M130">
            <v>95</v>
          </cell>
          <cell r="N130" t="str">
            <v>II</v>
          </cell>
          <cell r="O130" t="str">
            <v>СЗФО</v>
          </cell>
          <cell r="P130" t="str">
            <v>Вологодская</v>
          </cell>
          <cell r="R130" t="str">
            <v>Череповец</v>
          </cell>
          <cell r="S130" t="str">
            <v>ДЮСШ-4 СК"Северсталь"</v>
          </cell>
          <cell r="U130" t="str">
            <v>Полторацкий СВ</v>
          </cell>
        </row>
        <row r="131">
          <cell r="I131" t="str">
            <v>ю-60-29</v>
          </cell>
          <cell r="J131">
            <v>371</v>
          </cell>
          <cell r="K131" t="str">
            <v>Блинов</v>
          </cell>
          <cell r="L131" t="str">
            <v>Кирилл</v>
          </cell>
          <cell r="M131">
            <v>94</v>
          </cell>
          <cell r="N131" t="str">
            <v>I</v>
          </cell>
          <cell r="O131" t="str">
            <v>ПФО</v>
          </cell>
          <cell r="P131" t="str">
            <v>Нижегородская</v>
          </cell>
          <cell r="U131" t="str">
            <v>Кувакина НР</v>
          </cell>
        </row>
        <row r="132">
          <cell r="I132" t="str">
            <v>ю-60-30</v>
          </cell>
          <cell r="J132">
            <v>3</v>
          </cell>
          <cell r="K132" t="str">
            <v>Котельник</v>
          </cell>
          <cell r="L132" t="str">
            <v>Владимир</v>
          </cell>
          <cell r="M132">
            <v>94</v>
          </cell>
          <cell r="N132" t="str">
            <v>II</v>
          </cell>
          <cell r="O132" t="str">
            <v>СПб</v>
          </cell>
          <cell r="S132" t="str">
            <v>Невская СДЮШОР</v>
          </cell>
          <cell r="U132" t="str">
            <v>Никитина НН</v>
          </cell>
        </row>
        <row r="133">
          <cell r="I133" t="str">
            <v>ю-60-31</v>
          </cell>
          <cell r="J133">
            <v>462</v>
          </cell>
          <cell r="K133" t="str">
            <v>Домаев</v>
          </cell>
          <cell r="L133" t="str">
            <v>Антон</v>
          </cell>
          <cell r="M133">
            <v>94</v>
          </cell>
          <cell r="N133" t="str">
            <v>I</v>
          </cell>
          <cell r="O133" t="str">
            <v>ПФО</v>
          </cell>
          <cell r="P133" t="str">
            <v>Оренбургская</v>
          </cell>
          <cell r="Q133" t="str">
            <v>МО</v>
          </cell>
          <cell r="R133" t="str">
            <v>Сорочинск</v>
          </cell>
          <cell r="S133" t="str">
            <v>ДЮСШ</v>
          </cell>
          <cell r="U133" t="str">
            <v>Кочетков ВИ</v>
          </cell>
        </row>
        <row r="134">
          <cell r="I134" t="str">
            <v>ю-60-32</v>
          </cell>
          <cell r="J134">
            <v>327</v>
          </cell>
          <cell r="K134" t="str">
            <v>Нишпал</v>
          </cell>
          <cell r="L134" t="str">
            <v>Сергей</v>
          </cell>
          <cell r="M134">
            <v>94</v>
          </cell>
          <cell r="N134" t="str">
            <v>II</v>
          </cell>
          <cell r="O134" t="str">
            <v>ЦФО</v>
          </cell>
          <cell r="P134" t="str">
            <v>Смоленская</v>
          </cell>
          <cell r="R134" t="str">
            <v>Смоленск СДЮШОР Михеенко</v>
          </cell>
          <cell r="S134" t="str">
            <v>Смоленск СДЮШОР Михеенко</v>
          </cell>
          <cell r="U134" t="str">
            <v>Степаненков СВ</v>
          </cell>
        </row>
        <row r="135">
          <cell r="I135" t="str">
            <v>ю-60-33</v>
          </cell>
          <cell r="J135">
            <v>476</v>
          </cell>
          <cell r="K135" t="str">
            <v>Шапочка</v>
          </cell>
          <cell r="L135" t="str">
            <v>Сергей</v>
          </cell>
          <cell r="M135">
            <v>94</v>
          </cell>
          <cell r="N135" t="str">
            <v>II</v>
          </cell>
          <cell r="O135" t="str">
            <v>ЮФО</v>
          </cell>
          <cell r="P135" t="str">
            <v>Краснодарский</v>
          </cell>
          <cell r="R135" t="str">
            <v>Ленинградская ДЮСШ</v>
          </cell>
          <cell r="S135" t="str">
            <v>Ленинградская ДЮСШ</v>
          </cell>
          <cell r="U135" t="str">
            <v>Бочкарев ИВ</v>
          </cell>
        </row>
        <row r="136">
          <cell r="I136" t="str">
            <v>ю-60-34</v>
          </cell>
          <cell r="J136">
            <v>393</v>
          </cell>
          <cell r="K136" t="str">
            <v>Знаменский</v>
          </cell>
          <cell r="L136" t="str">
            <v>Роман</v>
          </cell>
          <cell r="M136">
            <v>94</v>
          </cell>
          <cell r="N136" t="str">
            <v>I</v>
          </cell>
          <cell r="O136" t="str">
            <v>ЦФО</v>
          </cell>
          <cell r="P136" t="str">
            <v>Тула - Москва</v>
          </cell>
          <cell r="R136" t="str">
            <v>Тула - Москва ДЮСШ</v>
          </cell>
          <cell r="S136" t="str">
            <v>Тула - Москва ДЮСШ</v>
          </cell>
          <cell r="U136" t="str">
            <v>Маринов ВН Кищук АН</v>
          </cell>
        </row>
        <row r="137">
          <cell r="I137" t="str">
            <v>ю-60-35</v>
          </cell>
          <cell r="J137">
            <v>13</v>
          </cell>
          <cell r="K137" t="str">
            <v>Чалый</v>
          </cell>
          <cell r="L137" t="str">
            <v>Андрей</v>
          </cell>
          <cell r="M137">
            <v>94</v>
          </cell>
          <cell r="N137" t="str">
            <v>II</v>
          </cell>
          <cell r="O137" t="str">
            <v>СПб</v>
          </cell>
          <cell r="R137" t="str">
            <v>Орленок</v>
          </cell>
          <cell r="S137" t="str">
            <v>Орленок</v>
          </cell>
          <cell r="U137" t="str">
            <v>Крынин АИ</v>
          </cell>
        </row>
        <row r="138">
          <cell r="I138" t="str">
            <v>ю-60-36</v>
          </cell>
          <cell r="J138">
            <v>477</v>
          </cell>
          <cell r="K138" t="str">
            <v>Богуш</v>
          </cell>
          <cell r="L138" t="str">
            <v>Евгений</v>
          </cell>
          <cell r="M138">
            <v>95</v>
          </cell>
          <cell r="N138" t="str">
            <v>II</v>
          </cell>
          <cell r="O138" t="str">
            <v>ЮФО</v>
          </cell>
          <cell r="P138" t="str">
            <v>Краснодарский</v>
          </cell>
          <cell r="R138" t="str">
            <v>Ленинградская ДЮСШ</v>
          </cell>
          <cell r="S138" t="str">
            <v>Ленинградская ДЮСШ</v>
          </cell>
          <cell r="U138" t="str">
            <v>Подкидышев АЮ</v>
          </cell>
        </row>
        <row r="139">
          <cell r="I139" t="str">
            <v>ю-60-37</v>
          </cell>
          <cell r="J139">
            <v>423</v>
          </cell>
          <cell r="K139" t="str">
            <v>Сычев</v>
          </cell>
          <cell r="L139" t="str">
            <v>Дмитрий</v>
          </cell>
          <cell r="M139">
            <v>94</v>
          </cell>
          <cell r="N139" t="str">
            <v>II</v>
          </cell>
          <cell r="O139" t="str">
            <v>ПФО</v>
          </cell>
          <cell r="P139" t="str">
            <v>Самарская</v>
          </cell>
          <cell r="R139" t="str">
            <v>Безенчук ДЮСШ</v>
          </cell>
          <cell r="S139" t="str">
            <v>Безенчук ДЮСШ</v>
          </cell>
          <cell r="U139" t="str">
            <v>Степанов ВА</v>
          </cell>
        </row>
        <row r="140">
          <cell r="I140" t="str">
            <v>ю-60-38</v>
          </cell>
          <cell r="J140">
            <v>34</v>
          </cell>
          <cell r="K140" t="str">
            <v>Логачев</v>
          </cell>
          <cell r="L140" t="str">
            <v>Андрей</v>
          </cell>
          <cell r="M140">
            <v>95</v>
          </cell>
          <cell r="N140" t="str">
            <v>III</v>
          </cell>
          <cell r="O140" t="str">
            <v>СПб</v>
          </cell>
          <cell r="R140" t="str">
            <v>Невская СДЮШОР</v>
          </cell>
          <cell r="S140" t="str">
            <v>Невская СДЮШОР</v>
          </cell>
          <cell r="U140" t="str">
            <v>Буровцева НВ</v>
          </cell>
        </row>
        <row r="141">
          <cell r="I141" t="str">
            <v>ю-60-39</v>
          </cell>
          <cell r="J141">
            <v>416</v>
          </cell>
          <cell r="K141" t="str">
            <v>Закуташвили</v>
          </cell>
          <cell r="L141" t="str">
            <v>Георгий</v>
          </cell>
          <cell r="M141">
            <v>94</v>
          </cell>
          <cell r="N141" t="str">
            <v>III</v>
          </cell>
          <cell r="O141" t="str">
            <v>УФО</v>
          </cell>
          <cell r="P141" t="str">
            <v>Челябинская</v>
          </cell>
          <cell r="Q141" t="str">
            <v>МО</v>
          </cell>
          <cell r="S141" t="str">
            <v>МО, МСДЮСШОР - 2</v>
          </cell>
          <cell r="U141" t="str">
            <v>Медведев ЮА Гарифуллин ИФ</v>
          </cell>
        </row>
        <row r="142">
          <cell r="I142" t="str">
            <v>ю-60-40</v>
          </cell>
          <cell r="J142">
            <v>400</v>
          </cell>
          <cell r="K142" t="str">
            <v>Чапагин</v>
          </cell>
          <cell r="L142" t="str">
            <v>Сергей</v>
          </cell>
          <cell r="M142">
            <v>94</v>
          </cell>
          <cell r="N142" t="str">
            <v>I</v>
          </cell>
          <cell r="O142" t="str">
            <v>ЦФО</v>
          </cell>
          <cell r="P142" t="str">
            <v>Костромская</v>
          </cell>
          <cell r="R142" t="str">
            <v>ОСДЮСШОР УО</v>
          </cell>
          <cell r="S142" t="str">
            <v>ОСДЮСШОР УО</v>
          </cell>
          <cell r="U142" t="str">
            <v>Куликова ГВ</v>
          </cell>
        </row>
        <row r="143">
          <cell r="I143" t="str">
            <v>ю-60-41</v>
          </cell>
          <cell r="J143">
            <v>426</v>
          </cell>
          <cell r="K143" t="str">
            <v>Ермаков</v>
          </cell>
          <cell r="L143" t="str">
            <v>Сергей</v>
          </cell>
          <cell r="M143">
            <v>94</v>
          </cell>
          <cell r="N143" t="str">
            <v>II</v>
          </cell>
          <cell r="O143" t="str">
            <v>ПФО</v>
          </cell>
          <cell r="P143" t="str">
            <v>Самарская</v>
          </cell>
          <cell r="R143" t="str">
            <v>ГУДО СДЮШОР</v>
          </cell>
          <cell r="S143" t="str">
            <v>ГУДО СДЮШОР</v>
          </cell>
          <cell r="U143" t="str">
            <v>Локтионова НН</v>
          </cell>
        </row>
        <row r="144">
          <cell r="I144" t="str">
            <v>ю-60-42</v>
          </cell>
          <cell r="J144">
            <v>4</v>
          </cell>
          <cell r="K144" t="str">
            <v xml:space="preserve">Лесных </v>
          </cell>
          <cell r="L144" t="str">
            <v>Дмитрий</v>
          </cell>
          <cell r="M144">
            <v>94</v>
          </cell>
          <cell r="N144" t="str">
            <v>II</v>
          </cell>
          <cell r="O144" t="str">
            <v>СПб</v>
          </cell>
          <cell r="U144" t="str">
            <v>Шишков ИА</v>
          </cell>
        </row>
        <row r="145">
          <cell r="I145" t="str">
            <v>ю-60-43</v>
          </cell>
          <cell r="J145">
            <v>415</v>
          </cell>
          <cell r="K145" t="str">
            <v>Пастухов</v>
          </cell>
          <cell r="L145" t="str">
            <v>Максим</v>
          </cell>
          <cell r="M145">
            <v>94</v>
          </cell>
          <cell r="N145" t="str">
            <v>II</v>
          </cell>
          <cell r="O145" t="str">
            <v>УФО</v>
          </cell>
          <cell r="P145" t="str">
            <v>Челябинская</v>
          </cell>
          <cell r="R145" t="str">
            <v>МСДЮСШОР - 2</v>
          </cell>
          <cell r="S145" t="str">
            <v>МСДЮСШОР - 2</v>
          </cell>
          <cell r="U145" t="str">
            <v>Медведев ЮА Гарифуллин ИФ</v>
          </cell>
        </row>
        <row r="146">
          <cell r="I146" t="str">
            <v>ю-60-44</v>
          </cell>
          <cell r="J146">
            <v>380</v>
          </cell>
          <cell r="K146" t="str">
            <v>Попов</v>
          </cell>
          <cell r="L146" t="str">
            <v>Дмитрий</v>
          </cell>
          <cell r="M146">
            <v>94</v>
          </cell>
          <cell r="N146" t="str">
            <v>II</v>
          </cell>
          <cell r="O146" t="str">
            <v>ПФО</v>
          </cell>
          <cell r="P146" t="str">
            <v>Кировская</v>
          </cell>
          <cell r="R146" t="str">
            <v>Кирово-Чепецк, ДЮСШ - 1</v>
          </cell>
          <cell r="S146" t="str">
            <v>Кирово-Чепецк, ДЮСШ - 1</v>
          </cell>
          <cell r="U146" t="str">
            <v>Сырцев ВВ</v>
          </cell>
        </row>
        <row r="147">
          <cell r="I147" t="str">
            <v>ю-60-45</v>
          </cell>
          <cell r="J147">
            <v>350</v>
          </cell>
          <cell r="K147" t="str">
            <v>Гайдарь</v>
          </cell>
          <cell r="L147" t="str">
            <v>Алексей</v>
          </cell>
          <cell r="M147">
            <v>94</v>
          </cell>
          <cell r="N147" t="str">
            <v>II</v>
          </cell>
          <cell r="O147" t="str">
            <v>ЮФО</v>
          </cell>
          <cell r="P147" t="str">
            <v>Волгоградская</v>
          </cell>
          <cell r="R147" t="str">
            <v>Николаевск ДЮСШ</v>
          </cell>
          <cell r="S147" t="str">
            <v>Николаевск ДЮСШ</v>
          </cell>
          <cell r="U147" t="str">
            <v>Бондаренко ВИ</v>
          </cell>
        </row>
        <row r="148">
          <cell r="I148" t="str">
            <v>ю-60-46</v>
          </cell>
          <cell r="J148">
            <v>338</v>
          </cell>
          <cell r="K148" t="str">
            <v>Боровиков</v>
          </cell>
          <cell r="L148" t="str">
            <v>Александр</v>
          </cell>
          <cell r="M148">
            <v>94</v>
          </cell>
          <cell r="N148" t="str">
            <v>I</v>
          </cell>
          <cell r="O148" t="str">
            <v>СФО</v>
          </cell>
          <cell r="P148" t="str">
            <v>Красноярский</v>
          </cell>
          <cell r="R148" t="str">
            <v>ДЮСШ</v>
          </cell>
          <cell r="S148" t="str">
            <v>ДЮСШ</v>
          </cell>
          <cell r="U148" t="str">
            <v>Леоненко СГ</v>
          </cell>
        </row>
        <row r="149">
          <cell r="I149" t="str">
            <v>ю-60-47</v>
          </cell>
          <cell r="J149">
            <v>445</v>
          </cell>
          <cell r="K149" t="str">
            <v>Глаголев</v>
          </cell>
          <cell r="L149" t="str">
            <v>Николай</v>
          </cell>
          <cell r="M149">
            <v>95</v>
          </cell>
          <cell r="N149" t="str">
            <v>II</v>
          </cell>
          <cell r="O149" t="str">
            <v>УФО</v>
          </cell>
          <cell r="P149" t="str">
            <v>Свердловская</v>
          </cell>
          <cell r="R149" t="str">
            <v>Екатеринбург</v>
          </cell>
          <cell r="S149" t="str">
            <v>"Юность"</v>
          </cell>
          <cell r="U149" t="str">
            <v>Масаева ЕВ</v>
          </cell>
        </row>
        <row r="150">
          <cell r="I150" t="str">
            <v>ю-60-48</v>
          </cell>
          <cell r="J150">
            <v>39</v>
          </cell>
          <cell r="K150" t="str">
            <v>Швырев</v>
          </cell>
          <cell r="L150" t="str">
            <v>Александр</v>
          </cell>
          <cell r="M150">
            <v>94</v>
          </cell>
          <cell r="N150" t="str">
            <v>II</v>
          </cell>
          <cell r="O150" t="str">
            <v>СПб</v>
          </cell>
          <cell r="U150" t="str">
            <v>Семененок МЕ</v>
          </cell>
        </row>
        <row r="151">
          <cell r="I151" t="str">
            <v>ю-60-49</v>
          </cell>
          <cell r="J151">
            <v>427</v>
          </cell>
          <cell r="K151" t="str">
            <v>Шкаев</v>
          </cell>
          <cell r="L151" t="str">
            <v>Александр</v>
          </cell>
          <cell r="M151">
            <v>94</v>
          </cell>
          <cell r="N151" t="str">
            <v>II</v>
          </cell>
          <cell r="O151" t="str">
            <v>ПФО</v>
          </cell>
          <cell r="P151" t="str">
            <v>Самарская</v>
          </cell>
          <cell r="R151" t="str">
            <v>ГУДО СДЮШОР</v>
          </cell>
          <cell r="S151" t="str">
            <v>ГУДО СДЮШОР</v>
          </cell>
          <cell r="U151" t="str">
            <v>Локтионова НН</v>
          </cell>
        </row>
        <row r="152">
          <cell r="I152" t="str">
            <v>ю-60-50</v>
          </cell>
          <cell r="J152">
            <v>405</v>
          </cell>
          <cell r="K152" t="str">
            <v>Старков</v>
          </cell>
          <cell r="L152" t="str">
            <v>Илья</v>
          </cell>
          <cell r="M152">
            <v>94</v>
          </cell>
          <cell r="N152" t="str">
            <v>II</v>
          </cell>
          <cell r="O152" t="str">
            <v>ПФО</v>
          </cell>
          <cell r="P152" t="str">
            <v>Кировская</v>
          </cell>
          <cell r="R152" t="str">
            <v>Киров ДЮСШ - 2</v>
          </cell>
          <cell r="S152" t="str">
            <v>Киров ДЮСШ - 2</v>
          </cell>
          <cell r="U152" t="str">
            <v>Яровиков МН</v>
          </cell>
        </row>
        <row r="153">
          <cell r="I153" t="str">
            <v>ю-60-51</v>
          </cell>
          <cell r="J153">
            <v>1</v>
          </cell>
          <cell r="K153" t="str">
            <v>Аксенов</v>
          </cell>
          <cell r="L153" t="str">
            <v>Ярослав</v>
          </cell>
          <cell r="M153">
            <v>94</v>
          </cell>
          <cell r="N153" t="str">
            <v>II</v>
          </cell>
          <cell r="O153" t="str">
            <v>СПб</v>
          </cell>
          <cell r="R153" t="str">
            <v>Красногвард.СДЮШОР</v>
          </cell>
          <cell r="S153" t="str">
            <v>Красногвард.СДЮШОР</v>
          </cell>
          <cell r="U153" t="str">
            <v>Картушин СП</v>
          </cell>
        </row>
        <row r="154">
          <cell r="I154" t="str">
            <v>ю-60-52</v>
          </cell>
          <cell r="J154">
            <v>424</v>
          </cell>
          <cell r="K154" t="str">
            <v>Мачалин</v>
          </cell>
          <cell r="L154" t="str">
            <v>Никита</v>
          </cell>
          <cell r="M154">
            <v>94</v>
          </cell>
          <cell r="N154" t="str">
            <v>I</v>
          </cell>
          <cell r="O154" t="str">
            <v>ПФО</v>
          </cell>
          <cell r="P154" t="str">
            <v>Самарская</v>
          </cell>
          <cell r="R154" t="str">
            <v>Безенчук</v>
          </cell>
          <cell r="S154" t="str">
            <v>ДЮСШ</v>
          </cell>
          <cell r="U154" t="str">
            <v>Степанов ВА</v>
          </cell>
        </row>
        <row r="155">
          <cell r="I155" t="str">
            <v>ю-60-53</v>
          </cell>
          <cell r="J155">
            <v>27</v>
          </cell>
          <cell r="K155" t="str">
            <v>Алешко</v>
          </cell>
          <cell r="L155" t="str">
            <v>Роман</v>
          </cell>
          <cell r="M155">
            <v>94</v>
          </cell>
          <cell r="N155" t="str">
            <v>II</v>
          </cell>
          <cell r="O155" t="str">
            <v>СПб</v>
          </cell>
          <cell r="S155" t="str">
            <v>Кировская ДЮСШ</v>
          </cell>
          <cell r="U155" t="str">
            <v>Тарасов КБ</v>
          </cell>
        </row>
        <row r="156">
          <cell r="I156" t="str">
            <v>ю-60-54</v>
          </cell>
          <cell r="J156">
            <v>381</v>
          </cell>
          <cell r="K156" t="str">
            <v>Микряшов</v>
          </cell>
          <cell r="L156" t="str">
            <v>Артем</v>
          </cell>
          <cell r="M156">
            <v>95</v>
          </cell>
          <cell r="N156" t="str">
            <v>II</v>
          </cell>
          <cell r="O156" t="str">
            <v>ПФО</v>
          </cell>
          <cell r="P156" t="str">
            <v>Кировская</v>
          </cell>
          <cell r="R156" t="str">
            <v>Кирово-Чепецк</v>
          </cell>
          <cell r="S156" t="str">
            <v>ДЮСШ - 1</v>
          </cell>
          <cell r="U156" t="str">
            <v>Сырцев ВВ</v>
          </cell>
        </row>
        <row r="157">
          <cell r="I157" t="str">
            <v>ю-60-55</v>
          </cell>
          <cell r="J157">
            <v>436</v>
          </cell>
          <cell r="K157" t="str">
            <v>Рябитченков</v>
          </cell>
          <cell r="L157" t="str">
            <v>Илья</v>
          </cell>
          <cell r="M157">
            <v>94</v>
          </cell>
          <cell r="N157" t="str">
            <v>II</v>
          </cell>
          <cell r="O157" t="str">
            <v>УФО</v>
          </cell>
          <cell r="P157" t="str">
            <v>Свердловская</v>
          </cell>
          <cell r="R157" t="str">
            <v>Екатеринбург, ъСДЮСШОР "Виктория"</v>
          </cell>
          <cell r="S157" t="str">
            <v>Екатеринбург, ъСДЮСШОР "Виктория"</v>
          </cell>
          <cell r="U157" t="str">
            <v>Каримова МД</v>
          </cell>
        </row>
        <row r="158">
          <cell r="I158" t="str">
            <v>ю-60-56</v>
          </cell>
          <cell r="J158">
            <v>435</v>
          </cell>
          <cell r="K158" t="str">
            <v>Губин</v>
          </cell>
          <cell r="L158" t="str">
            <v>Владислав</v>
          </cell>
          <cell r="M158">
            <v>94</v>
          </cell>
          <cell r="N158" t="str">
            <v>I</v>
          </cell>
          <cell r="O158" t="str">
            <v>УФО</v>
          </cell>
          <cell r="P158" t="str">
            <v>Свердловская</v>
          </cell>
          <cell r="U158" t="str">
            <v>Терентьев ЛА</v>
          </cell>
        </row>
        <row r="159">
          <cell r="I159" t="str">
            <v>ю-60-57</v>
          </cell>
          <cell r="J159">
            <v>2</v>
          </cell>
          <cell r="K159" t="str">
            <v>Феокистов</v>
          </cell>
          <cell r="L159" t="str">
            <v>Иван</v>
          </cell>
          <cell r="M159">
            <v>94</v>
          </cell>
          <cell r="N159" t="str">
            <v>I</v>
          </cell>
          <cell r="O159" t="str">
            <v>СПб</v>
          </cell>
          <cell r="R159" t="str">
            <v>Московская СДЮШОР</v>
          </cell>
          <cell r="S159" t="str">
            <v>Московская СДЮШОР</v>
          </cell>
          <cell r="U159" t="str">
            <v>Бурова АВ</v>
          </cell>
        </row>
        <row r="160">
          <cell r="I160" t="str">
            <v>ю-60-58</v>
          </cell>
          <cell r="J160">
            <v>425</v>
          </cell>
          <cell r="K160" t="str">
            <v>Зайцев</v>
          </cell>
          <cell r="L160" t="str">
            <v>Александр</v>
          </cell>
          <cell r="M160">
            <v>94</v>
          </cell>
          <cell r="N160" t="str">
            <v>II</v>
          </cell>
          <cell r="O160" t="str">
            <v>ПФО</v>
          </cell>
          <cell r="P160" t="str">
            <v>Самарская</v>
          </cell>
          <cell r="R160" t="str">
            <v>ДЮСШ - 2</v>
          </cell>
          <cell r="S160" t="str">
            <v>ДЮСШ - 2</v>
          </cell>
          <cell r="U160" t="str">
            <v>Иванова ИЮ</v>
          </cell>
        </row>
        <row r="161">
          <cell r="I161" t="str">
            <v>ю-60-59</v>
          </cell>
        </row>
        <row r="162">
          <cell r="I162" t="str">
            <v>ю-60-60</v>
          </cell>
        </row>
        <row r="163">
          <cell r="I163" t="str">
            <v>ю-60-61</v>
          </cell>
        </row>
        <row r="164">
          <cell r="I164" t="str">
            <v>ю-60-62</v>
          </cell>
        </row>
        <row r="165">
          <cell r="I165" t="str">
            <v>ю-60-63</v>
          </cell>
        </row>
        <row r="166">
          <cell r="I166" t="str">
            <v>ю-60-64</v>
          </cell>
        </row>
        <row r="167">
          <cell r="I167" t="str">
            <v>ю-60-65</v>
          </cell>
        </row>
        <row r="168">
          <cell r="I168" t="str">
            <v>ю-60-66</v>
          </cell>
        </row>
        <row r="169">
          <cell r="I169" t="str">
            <v>ю-60-67</v>
          </cell>
        </row>
        <row r="170">
          <cell r="I170" t="str">
            <v>ю-60-68</v>
          </cell>
        </row>
        <row r="171">
          <cell r="I171" t="str">
            <v>ю-60-69</v>
          </cell>
        </row>
        <row r="172">
          <cell r="I172" t="str">
            <v>ю-60-70</v>
          </cell>
        </row>
        <row r="173">
          <cell r="I173" t="str">
            <v>ю-60-71</v>
          </cell>
        </row>
        <row r="174">
          <cell r="I174" t="str">
            <v>ю-60-72</v>
          </cell>
        </row>
        <row r="175">
          <cell r="I175" t="str">
            <v>ю-60-73</v>
          </cell>
        </row>
        <row r="176">
          <cell r="I176" t="str">
            <v>ю-60-74</v>
          </cell>
        </row>
        <row r="177">
          <cell r="I177" t="str">
            <v>ю-60-75</v>
          </cell>
        </row>
        <row r="178">
          <cell r="I178" t="str">
            <v>ю-60-76</v>
          </cell>
        </row>
        <row r="179">
          <cell r="I179" t="str">
            <v>ю-60-77</v>
          </cell>
        </row>
        <row r="180">
          <cell r="I180" t="str">
            <v>ю-60-78</v>
          </cell>
        </row>
        <row r="181">
          <cell r="I181" t="str">
            <v>ю-60-79</v>
          </cell>
        </row>
        <row r="182">
          <cell r="I182" t="str">
            <v>ю-60-80</v>
          </cell>
        </row>
        <row r="183">
          <cell r="I183" t="str">
            <v>ю-60-81</v>
          </cell>
        </row>
        <row r="184">
          <cell r="I184" t="str">
            <v>ю-60-82</v>
          </cell>
        </row>
        <row r="185">
          <cell r="I185" t="str">
            <v>ю-60-83</v>
          </cell>
        </row>
        <row r="186">
          <cell r="I186" t="str">
            <v>ю-60-84</v>
          </cell>
        </row>
        <row r="187">
          <cell r="I187" t="str">
            <v>ю-60-85</v>
          </cell>
        </row>
        <row r="188">
          <cell r="I188" t="str">
            <v>ю-60-86</v>
          </cell>
        </row>
        <row r="189">
          <cell r="I189" t="str">
            <v>ю-60-87</v>
          </cell>
        </row>
        <row r="190">
          <cell r="I190" t="str">
            <v>ю-60-88</v>
          </cell>
        </row>
        <row r="191">
          <cell r="I191" t="str">
            <v>ю-60-89</v>
          </cell>
        </row>
        <row r="192">
          <cell r="I192" t="str">
            <v>ю-60-90</v>
          </cell>
        </row>
        <row r="193">
          <cell r="I193" t="str">
            <v>ю-60-91</v>
          </cell>
        </row>
        <row r="194">
          <cell r="I194" t="str">
            <v>ю-60-92</v>
          </cell>
        </row>
        <row r="195">
          <cell r="I195" t="str">
            <v>ю-60-93</v>
          </cell>
        </row>
        <row r="196">
          <cell r="I196" t="str">
            <v>ю-60-94</v>
          </cell>
        </row>
        <row r="197">
          <cell r="I197" t="str">
            <v>ю-60-95</v>
          </cell>
        </row>
        <row r="198">
          <cell r="I198" t="str">
            <v>ю-60-96</v>
          </cell>
        </row>
        <row r="199">
          <cell r="I199" t="str">
            <v>ю-60-97</v>
          </cell>
        </row>
        <row r="200">
          <cell r="I200" t="str">
            <v>ю-60-98</v>
          </cell>
        </row>
        <row r="201">
          <cell r="I201" t="str">
            <v>ю-60-99</v>
          </cell>
        </row>
        <row r="202">
          <cell r="I202" t="str">
            <v>ю-60-100</v>
          </cell>
        </row>
        <row r="203">
          <cell r="I203" t="str">
            <v>ю-60-101</v>
          </cell>
        </row>
        <row r="204">
          <cell r="I204" t="str">
            <v>ю-60-102</v>
          </cell>
        </row>
        <row r="205">
          <cell r="I205" t="str">
            <v>ю-60-103</v>
          </cell>
        </row>
        <row r="206">
          <cell r="I206" t="str">
            <v>ю-60-104</v>
          </cell>
        </row>
        <row r="207">
          <cell r="I207" t="str">
            <v>ю-60-105</v>
          </cell>
        </row>
        <row r="208">
          <cell r="I208" t="str">
            <v>ю-60-106</v>
          </cell>
        </row>
        <row r="209">
          <cell r="I209" t="str">
            <v>ю-60-107</v>
          </cell>
        </row>
        <row r="210">
          <cell r="I210" t="str">
            <v>ю-200-1</v>
          </cell>
          <cell r="J210">
            <v>374</v>
          </cell>
          <cell r="K210" t="str">
            <v>Бешли</v>
          </cell>
          <cell r="L210" t="str">
            <v>Максим</v>
          </cell>
          <cell r="M210">
            <v>94</v>
          </cell>
          <cell r="N210" t="str">
            <v>II</v>
          </cell>
          <cell r="O210" t="str">
            <v>СЗФО</v>
          </cell>
          <cell r="P210" t="str">
            <v>Псковская</v>
          </cell>
          <cell r="T210" t="str">
            <v>в/к</v>
          </cell>
          <cell r="U210" t="str">
            <v>Лапченков ВИ</v>
          </cell>
        </row>
        <row r="211">
          <cell r="I211" t="str">
            <v>ю-200-2</v>
          </cell>
          <cell r="J211">
            <v>5</v>
          </cell>
          <cell r="K211" t="str">
            <v>Граков</v>
          </cell>
          <cell r="L211" t="str">
            <v>Владислав</v>
          </cell>
          <cell r="M211">
            <v>94</v>
          </cell>
          <cell r="N211" t="str">
            <v>II</v>
          </cell>
          <cell r="O211" t="str">
            <v>СПб</v>
          </cell>
          <cell r="U211" t="str">
            <v>Афанасьев АЛ</v>
          </cell>
        </row>
        <row r="212">
          <cell r="I212" t="str">
            <v>ю-200-3</v>
          </cell>
          <cell r="J212">
            <v>465</v>
          </cell>
          <cell r="K212" t="str">
            <v>Логинов</v>
          </cell>
          <cell r="L212" t="str">
            <v>Владислав</v>
          </cell>
          <cell r="M212">
            <v>94</v>
          </cell>
          <cell r="N212" t="str">
            <v>III</v>
          </cell>
          <cell r="O212" t="str">
            <v>ПФО</v>
          </cell>
          <cell r="P212" t="str">
            <v>Оренбургская</v>
          </cell>
          <cell r="Q212" t="str">
            <v>МО</v>
          </cell>
          <cell r="S212" t="str">
            <v>ДЮСШ</v>
          </cell>
          <cell r="U212" t="str">
            <v>Приходков НГ</v>
          </cell>
        </row>
        <row r="213">
          <cell r="I213" t="str">
            <v>ю-200-4</v>
          </cell>
          <cell r="J213">
            <v>453</v>
          </cell>
          <cell r="K213" t="str">
            <v>Колточихин</v>
          </cell>
          <cell r="L213" t="str">
            <v>Артем</v>
          </cell>
          <cell r="M213">
            <v>94</v>
          </cell>
          <cell r="N213" t="str">
            <v>II</v>
          </cell>
          <cell r="O213" t="str">
            <v>УФО</v>
          </cell>
          <cell r="P213" t="str">
            <v>Курганская</v>
          </cell>
          <cell r="S213" t="str">
            <v>ДЮСШ - 5</v>
          </cell>
          <cell r="U213" t="str">
            <v>Артемьев НИ</v>
          </cell>
        </row>
        <row r="214">
          <cell r="I214" t="str">
            <v>ю-200-5</v>
          </cell>
          <cell r="J214">
            <v>402</v>
          </cell>
          <cell r="K214" t="str">
            <v>Малофей</v>
          </cell>
          <cell r="L214" t="str">
            <v>Николай</v>
          </cell>
          <cell r="M214">
            <v>95</v>
          </cell>
          <cell r="N214" t="str">
            <v>II</v>
          </cell>
          <cell r="O214" t="str">
            <v>ЮФО</v>
          </cell>
          <cell r="P214" t="str">
            <v>Астраханская</v>
          </cell>
          <cell r="R214" t="str">
            <v>Знаменск</v>
          </cell>
          <cell r="S214" t="str">
            <v>ДЮСШ</v>
          </cell>
          <cell r="U214" t="str">
            <v>Толстенков ЕВ</v>
          </cell>
        </row>
        <row r="215">
          <cell r="I215" t="str">
            <v>ю-200-6</v>
          </cell>
          <cell r="J215">
            <v>301</v>
          </cell>
          <cell r="K215" t="str">
            <v>Сысоев</v>
          </cell>
          <cell r="L215" t="str">
            <v>Сергей</v>
          </cell>
          <cell r="M215">
            <v>94</v>
          </cell>
          <cell r="N215" t="str">
            <v>II</v>
          </cell>
          <cell r="O215" t="str">
            <v>Москва</v>
          </cell>
          <cell r="S215" t="str">
            <v>Знаменские</v>
          </cell>
          <cell r="U215" t="str">
            <v>Лиман ВП</v>
          </cell>
        </row>
        <row r="216">
          <cell r="I216" t="str">
            <v>ю-200-7</v>
          </cell>
          <cell r="J216">
            <v>458</v>
          </cell>
          <cell r="K216" t="str">
            <v>Кайсанов</v>
          </cell>
          <cell r="L216" t="str">
            <v>Михаил</v>
          </cell>
          <cell r="M216">
            <v>94</v>
          </cell>
          <cell r="N216" t="str">
            <v>II</v>
          </cell>
          <cell r="O216" t="str">
            <v>ЮФО</v>
          </cell>
          <cell r="P216" t="str">
            <v>Ростовская</v>
          </cell>
          <cell r="R216" t="str">
            <v>Ростов Дон</v>
          </cell>
          <cell r="S216" t="str">
            <v>ДЮСШ</v>
          </cell>
          <cell r="U216" t="str">
            <v>Истомин ЕЛ</v>
          </cell>
        </row>
        <row r="217">
          <cell r="I217" t="str">
            <v>ю-200-8</v>
          </cell>
          <cell r="J217">
            <v>428</v>
          </cell>
          <cell r="K217" t="str">
            <v>Назаров</v>
          </cell>
          <cell r="L217" t="str">
            <v>Игорь</v>
          </cell>
          <cell r="M217">
            <v>94</v>
          </cell>
          <cell r="N217" t="str">
            <v>II</v>
          </cell>
          <cell r="O217" t="str">
            <v>ПФО</v>
          </cell>
          <cell r="P217" t="str">
            <v>Самарская</v>
          </cell>
          <cell r="S217" t="str">
            <v>ГУДО СДЮШОР</v>
          </cell>
          <cell r="U217" t="str">
            <v>Локтионова НН</v>
          </cell>
        </row>
        <row r="218">
          <cell r="I218" t="str">
            <v>ю-200-9</v>
          </cell>
          <cell r="J218">
            <v>6</v>
          </cell>
          <cell r="K218" t="str">
            <v>Онохов</v>
          </cell>
          <cell r="L218" t="str">
            <v>Алексей</v>
          </cell>
          <cell r="M218">
            <v>94</v>
          </cell>
          <cell r="N218" t="str">
            <v>II</v>
          </cell>
          <cell r="O218" t="str">
            <v>СПб</v>
          </cell>
          <cell r="Q218" t="str">
            <v>МО</v>
          </cell>
          <cell r="S218" t="str">
            <v>ДЮСШ</v>
          </cell>
          <cell r="U218" t="str">
            <v>Вересова ЕЛ</v>
          </cell>
        </row>
        <row r="219">
          <cell r="I219" t="str">
            <v>ю-200-10</v>
          </cell>
          <cell r="J219">
            <v>372</v>
          </cell>
          <cell r="K219" t="str">
            <v>Белов</v>
          </cell>
          <cell r="L219" t="str">
            <v>Антон</v>
          </cell>
          <cell r="M219">
            <v>94</v>
          </cell>
          <cell r="N219" t="str">
            <v>II</v>
          </cell>
          <cell r="O219" t="str">
            <v>СЗФО</v>
          </cell>
          <cell r="P219" t="str">
            <v>Псковская</v>
          </cell>
          <cell r="U219" t="str">
            <v>Арсеньев СИ</v>
          </cell>
        </row>
        <row r="220">
          <cell r="I220" t="str">
            <v>ю-200-11</v>
          </cell>
          <cell r="J220">
            <v>303</v>
          </cell>
          <cell r="K220" t="str">
            <v>Масняк</v>
          </cell>
          <cell r="L220" t="str">
            <v>Тихомир</v>
          </cell>
          <cell r="M220">
            <v>94</v>
          </cell>
          <cell r="N220" t="str">
            <v>III</v>
          </cell>
          <cell r="O220" t="str">
            <v>Москва</v>
          </cell>
          <cell r="S220" t="str">
            <v>СДЮШОР - 31</v>
          </cell>
          <cell r="U220" t="str">
            <v>Худяковы ЛО НА</v>
          </cell>
        </row>
        <row r="221">
          <cell r="I221" t="str">
            <v>ю-200-12</v>
          </cell>
          <cell r="J221">
            <v>462</v>
          </cell>
          <cell r="K221" t="str">
            <v>Домаев</v>
          </cell>
          <cell r="L221" t="str">
            <v>Антон</v>
          </cell>
          <cell r="M221">
            <v>94</v>
          </cell>
          <cell r="N221" t="str">
            <v>I</v>
          </cell>
          <cell r="O221" t="str">
            <v>ПФО</v>
          </cell>
          <cell r="P221" t="str">
            <v>Оренбургская</v>
          </cell>
          <cell r="Q221" t="str">
            <v>МО</v>
          </cell>
          <cell r="S221" t="str">
            <v>ДЮСШ</v>
          </cell>
          <cell r="U221" t="str">
            <v>Кочетков ВИ</v>
          </cell>
        </row>
        <row r="222">
          <cell r="I222" t="str">
            <v>ю-200-13</v>
          </cell>
          <cell r="J222">
            <v>461</v>
          </cell>
          <cell r="K222" t="str">
            <v>Сурков</v>
          </cell>
          <cell r="L222" t="str">
            <v>Владислав</v>
          </cell>
          <cell r="M222">
            <v>94</v>
          </cell>
          <cell r="N222" t="str">
            <v>I</v>
          </cell>
          <cell r="O222" t="str">
            <v>ПФО</v>
          </cell>
          <cell r="P222" t="str">
            <v>Оренбургская</v>
          </cell>
          <cell r="Q222" t="str">
            <v>МО</v>
          </cell>
          <cell r="S222" t="str">
            <v>ДЮСШ</v>
          </cell>
          <cell r="U222" t="str">
            <v>Мельников ЕС</v>
          </cell>
        </row>
        <row r="223">
          <cell r="I223" t="str">
            <v>ю-200-14</v>
          </cell>
          <cell r="J223">
            <v>381</v>
          </cell>
          <cell r="K223" t="str">
            <v>Микряшов</v>
          </cell>
          <cell r="L223" t="str">
            <v>Артем</v>
          </cell>
          <cell r="M223">
            <v>95</v>
          </cell>
          <cell r="N223" t="str">
            <v>II</v>
          </cell>
          <cell r="O223" t="str">
            <v>ПФО</v>
          </cell>
          <cell r="P223" t="str">
            <v>Кировская</v>
          </cell>
          <cell r="S223" t="str">
            <v>ДЮСШ - 1</v>
          </cell>
          <cell r="U223" t="str">
            <v>Сырцев ВВ</v>
          </cell>
        </row>
        <row r="224">
          <cell r="I224" t="str">
            <v>ю-200-15</v>
          </cell>
          <cell r="J224">
            <v>445</v>
          </cell>
          <cell r="K224" t="str">
            <v>Глаголев</v>
          </cell>
          <cell r="L224" t="str">
            <v>Николай</v>
          </cell>
          <cell r="M224">
            <v>95</v>
          </cell>
          <cell r="N224" t="str">
            <v>II</v>
          </cell>
          <cell r="O224" t="str">
            <v>УФО</v>
          </cell>
          <cell r="P224" t="str">
            <v>Свердловская</v>
          </cell>
          <cell r="S224" t="str">
            <v>СДЮШОР "Юность"</v>
          </cell>
          <cell r="U224" t="str">
            <v>Масаева ЕВ</v>
          </cell>
        </row>
        <row r="225">
          <cell r="I225" t="str">
            <v>ю-200-16</v>
          </cell>
          <cell r="J225">
            <v>3</v>
          </cell>
          <cell r="K225" t="str">
            <v>Котельник</v>
          </cell>
          <cell r="L225" t="str">
            <v>Владимир</v>
          </cell>
          <cell r="M225">
            <v>94</v>
          </cell>
          <cell r="N225" t="str">
            <v>II</v>
          </cell>
          <cell r="O225" t="str">
            <v>СПб</v>
          </cell>
          <cell r="S225" t="str">
            <v>Невская СДЮСШОР</v>
          </cell>
          <cell r="U225" t="str">
            <v>Никитина НН</v>
          </cell>
        </row>
        <row r="226">
          <cell r="I226" t="str">
            <v>ю-200-17</v>
          </cell>
          <cell r="J226">
            <v>2</v>
          </cell>
          <cell r="K226" t="str">
            <v>Феоктистов</v>
          </cell>
          <cell r="L226" t="str">
            <v>Иван</v>
          </cell>
          <cell r="M226">
            <v>94</v>
          </cell>
          <cell r="N226" t="str">
            <v>I</v>
          </cell>
          <cell r="O226" t="str">
            <v>СПб</v>
          </cell>
          <cell r="S226" t="str">
            <v>Московская СДЮСШОР</v>
          </cell>
          <cell r="U226" t="str">
            <v>Бурова АВ</v>
          </cell>
        </row>
        <row r="227">
          <cell r="I227" t="str">
            <v>ю-200-18</v>
          </cell>
          <cell r="J227">
            <v>426</v>
          </cell>
          <cell r="K227" t="str">
            <v>Ермаков</v>
          </cell>
          <cell r="L227" t="str">
            <v>Сергей</v>
          </cell>
          <cell r="M227">
            <v>94</v>
          </cell>
          <cell r="N227" t="str">
            <v>III</v>
          </cell>
          <cell r="O227" t="str">
            <v>ПФО</v>
          </cell>
          <cell r="P227" t="str">
            <v>Самарская</v>
          </cell>
          <cell r="S227" t="str">
            <v>ГУДО СДЮШОР</v>
          </cell>
          <cell r="U227" t="str">
            <v>Локтионова НН</v>
          </cell>
        </row>
        <row r="228">
          <cell r="I228" t="str">
            <v>ю-200-19</v>
          </cell>
          <cell r="J228">
            <v>451</v>
          </cell>
          <cell r="K228" t="str">
            <v>Калашманов</v>
          </cell>
          <cell r="L228" t="str">
            <v>Даниил</v>
          </cell>
          <cell r="M228">
            <v>94</v>
          </cell>
          <cell r="N228" t="str">
            <v>II</v>
          </cell>
          <cell r="O228" t="str">
            <v>УФО</v>
          </cell>
          <cell r="P228" t="str">
            <v>Владимирская</v>
          </cell>
          <cell r="Q228" t="str">
            <v>МО</v>
          </cell>
          <cell r="S228" t="str">
            <v>СДЮСШОР - 4 ДСО</v>
          </cell>
          <cell r="U228" t="str">
            <v>Чернов СВ</v>
          </cell>
        </row>
        <row r="229">
          <cell r="I229" t="str">
            <v>ю-200-20</v>
          </cell>
        </row>
        <row r="230">
          <cell r="I230" t="str">
            <v>ю-200-21</v>
          </cell>
          <cell r="J230">
            <v>371</v>
          </cell>
          <cell r="K230" t="str">
            <v>Блинов</v>
          </cell>
          <cell r="L230" t="str">
            <v>Кирилл</v>
          </cell>
          <cell r="M230">
            <v>94</v>
          </cell>
          <cell r="N230" t="str">
            <v>I</v>
          </cell>
          <cell r="O230" t="str">
            <v>ПФО</v>
          </cell>
          <cell r="P230" t="str">
            <v>Нижегородская</v>
          </cell>
          <cell r="R230" t="str">
            <v>Балахна</v>
          </cell>
          <cell r="S230" t="str">
            <v>ДЮСШ</v>
          </cell>
          <cell r="U230" t="str">
            <v>Кувакина НР</v>
          </cell>
        </row>
        <row r="231">
          <cell r="I231" t="str">
            <v>ю-200-22</v>
          </cell>
          <cell r="J231">
            <v>405</v>
          </cell>
          <cell r="K231" t="str">
            <v>Старков</v>
          </cell>
          <cell r="L231" t="str">
            <v>Илья</v>
          </cell>
          <cell r="M231">
            <v>94</v>
          </cell>
          <cell r="N231" t="str">
            <v>II</v>
          </cell>
          <cell r="O231" t="str">
            <v>ПФО</v>
          </cell>
          <cell r="P231" t="str">
            <v>Кировская</v>
          </cell>
          <cell r="R231" t="str">
            <v>Киров</v>
          </cell>
          <cell r="S231" t="str">
            <v>ДЮСШ - 2</v>
          </cell>
          <cell r="U231" t="str">
            <v>Яровиков МН</v>
          </cell>
        </row>
        <row r="232">
          <cell r="I232" t="str">
            <v>ю-200-23</v>
          </cell>
          <cell r="J232">
            <v>463</v>
          </cell>
          <cell r="K232" t="str">
            <v>Клементьев</v>
          </cell>
          <cell r="L232" t="str">
            <v>Сергей</v>
          </cell>
          <cell r="M232">
            <v>94</v>
          </cell>
          <cell r="N232" t="str">
            <v>III</v>
          </cell>
          <cell r="O232" t="str">
            <v>ПФО</v>
          </cell>
          <cell r="P232" t="str">
            <v>Оренбургская</v>
          </cell>
          <cell r="Q232" t="str">
            <v>МО</v>
          </cell>
          <cell r="S232" t="str">
            <v>ДЮСШ</v>
          </cell>
          <cell r="U232" t="str">
            <v>Мельников ЕС Михайлова ОН</v>
          </cell>
        </row>
        <row r="233">
          <cell r="I233" t="str">
            <v>ю-200-24</v>
          </cell>
          <cell r="J233">
            <v>39</v>
          </cell>
          <cell r="K233" t="str">
            <v>Швырёв</v>
          </cell>
          <cell r="L233" t="str">
            <v>Александр</v>
          </cell>
          <cell r="M233">
            <v>94</v>
          </cell>
          <cell r="N233" t="str">
            <v>II</v>
          </cell>
          <cell r="O233" t="str">
            <v>СПб</v>
          </cell>
          <cell r="U233" t="str">
            <v>Семенёнок МЕ</v>
          </cell>
        </row>
        <row r="234">
          <cell r="I234" t="str">
            <v>ю-200-25</v>
          </cell>
          <cell r="J234">
            <v>391</v>
          </cell>
          <cell r="K234" t="str">
            <v>Тютиков</v>
          </cell>
          <cell r="L234" t="str">
            <v>Александр</v>
          </cell>
          <cell r="M234">
            <v>94</v>
          </cell>
          <cell r="N234" t="str">
            <v>II</v>
          </cell>
          <cell r="O234" t="str">
            <v>ПФО</v>
          </cell>
          <cell r="P234" t="str">
            <v>Пермский</v>
          </cell>
          <cell r="S234" t="str">
            <v>с/к "Прикамье"</v>
          </cell>
          <cell r="U234" t="str">
            <v>Батулина ТН</v>
          </cell>
        </row>
        <row r="235">
          <cell r="I235" t="str">
            <v>ю-200-26</v>
          </cell>
          <cell r="J235">
            <v>27</v>
          </cell>
          <cell r="K235" t="str">
            <v>Алешко</v>
          </cell>
          <cell r="L235" t="str">
            <v>Роман</v>
          </cell>
          <cell r="M235">
            <v>94</v>
          </cell>
          <cell r="N235" t="str">
            <v>II</v>
          </cell>
          <cell r="O235" t="str">
            <v>СПб</v>
          </cell>
          <cell r="S235" t="str">
            <v>Кировская СДЮСШОР</v>
          </cell>
          <cell r="U235" t="str">
            <v>Тарасов КБ</v>
          </cell>
        </row>
        <row r="236">
          <cell r="I236" t="str">
            <v>ю-200-27</v>
          </cell>
          <cell r="J236">
            <v>464</v>
          </cell>
          <cell r="K236" t="str">
            <v xml:space="preserve">Савин </v>
          </cell>
          <cell r="L236" t="str">
            <v>Павел</v>
          </cell>
          <cell r="M236">
            <v>94</v>
          </cell>
          <cell r="N236" t="str">
            <v>II</v>
          </cell>
          <cell r="O236" t="str">
            <v>ПФО</v>
          </cell>
          <cell r="P236" t="str">
            <v>Оренбургская</v>
          </cell>
          <cell r="Q236" t="str">
            <v>МО</v>
          </cell>
          <cell r="S236" t="str">
            <v>МО</v>
          </cell>
          <cell r="U236" t="str">
            <v>Мельников ЕС</v>
          </cell>
        </row>
        <row r="237">
          <cell r="I237" t="str">
            <v>ю-200-28</v>
          </cell>
          <cell r="J237">
            <v>369</v>
          </cell>
          <cell r="K237" t="str">
            <v>Филатьев</v>
          </cell>
          <cell r="L237" t="str">
            <v>Денис</v>
          </cell>
          <cell r="M237">
            <v>95</v>
          </cell>
          <cell r="N237" t="str">
            <v>II</v>
          </cell>
          <cell r="O237" t="str">
            <v>СЗФО</v>
          </cell>
          <cell r="P237" t="str">
            <v>Вологодская</v>
          </cell>
          <cell r="S237" t="str">
            <v>ДЮСШ - 4 СК "Северсталь"</v>
          </cell>
          <cell r="U237" t="str">
            <v>Полторацкий СВ</v>
          </cell>
        </row>
        <row r="238">
          <cell r="I238" t="str">
            <v>ю-200-29</v>
          </cell>
          <cell r="J238">
            <v>471</v>
          </cell>
          <cell r="K238" t="str">
            <v xml:space="preserve">Дубинин </v>
          </cell>
          <cell r="L238" t="str">
            <v>Сергей</v>
          </cell>
          <cell r="M238">
            <v>94</v>
          </cell>
          <cell r="N238" t="str">
            <v>II</v>
          </cell>
          <cell r="O238" t="str">
            <v>ПФО</v>
          </cell>
          <cell r="P238" t="str">
            <v>Чувашская</v>
          </cell>
          <cell r="Q238" t="str">
            <v>МО</v>
          </cell>
          <cell r="R238" t="str">
            <v>Канаш</v>
          </cell>
          <cell r="S238" t="str">
            <v>ДЮСШ №2</v>
          </cell>
          <cell r="U238" t="str">
            <v>Миронов КД Смирнов СВ</v>
          </cell>
        </row>
        <row r="239">
          <cell r="I239" t="str">
            <v>ю-200-30</v>
          </cell>
          <cell r="J239">
            <v>28</v>
          </cell>
          <cell r="K239" t="str">
            <v>Каримов</v>
          </cell>
          <cell r="L239" t="str">
            <v>Шахром</v>
          </cell>
          <cell r="M239">
            <v>94</v>
          </cell>
          <cell r="N239" t="str">
            <v>II</v>
          </cell>
          <cell r="O239" t="str">
            <v>СПб</v>
          </cell>
          <cell r="S239" t="str">
            <v>Невская СДЮСШОР</v>
          </cell>
          <cell r="U239" t="str">
            <v>Буровцева НВ</v>
          </cell>
        </row>
        <row r="240">
          <cell r="I240" t="str">
            <v>ю-200-31</v>
          </cell>
          <cell r="J240">
            <v>346</v>
          </cell>
          <cell r="K240" t="str">
            <v>Бруданин</v>
          </cell>
          <cell r="L240" t="str">
            <v>Евгений</v>
          </cell>
          <cell r="M240">
            <v>94</v>
          </cell>
          <cell r="N240" t="str">
            <v>II</v>
          </cell>
          <cell r="O240" t="str">
            <v>ЦФО</v>
          </cell>
          <cell r="P240" t="str">
            <v>Воронежская</v>
          </cell>
          <cell r="S240" t="str">
            <v>СДЮСШОР - 21</v>
          </cell>
          <cell r="U240" t="str">
            <v>Нейц РМ</v>
          </cell>
        </row>
        <row r="241">
          <cell r="I241" t="str">
            <v>ю-200-32</v>
          </cell>
          <cell r="J241">
            <v>435</v>
          </cell>
          <cell r="K241" t="str">
            <v>Губин</v>
          </cell>
          <cell r="L241" t="str">
            <v>Владислав</v>
          </cell>
          <cell r="M241">
            <v>94</v>
          </cell>
          <cell r="N241" t="str">
            <v>I</v>
          </cell>
          <cell r="O241" t="str">
            <v>УФО</v>
          </cell>
          <cell r="P241" t="str">
            <v>Свердловская</v>
          </cell>
          <cell r="R241" t="str">
            <v>Серов</v>
          </cell>
          <cell r="U241" t="str">
            <v>Терентьев ЛА</v>
          </cell>
        </row>
        <row r="242">
          <cell r="I242" t="str">
            <v>ю-200-33</v>
          </cell>
          <cell r="J242">
            <v>43</v>
          </cell>
          <cell r="K242" t="str">
            <v>Миклухин</v>
          </cell>
          <cell r="L242" t="str">
            <v>Олег</v>
          </cell>
          <cell r="M242">
            <v>94</v>
          </cell>
          <cell r="N242" t="str">
            <v>II</v>
          </cell>
          <cell r="O242" t="str">
            <v>СПб</v>
          </cell>
          <cell r="S242" t="str">
            <v>Невская СДЮСШОР</v>
          </cell>
          <cell r="U242" t="str">
            <v>Буровцева НВ</v>
          </cell>
        </row>
        <row r="243">
          <cell r="I243" t="str">
            <v>ю-200-34</v>
          </cell>
          <cell r="J243">
            <v>302</v>
          </cell>
          <cell r="K243" t="str">
            <v>Дроздов</v>
          </cell>
          <cell r="L243" t="str">
            <v>Дмитрий</v>
          </cell>
          <cell r="M243">
            <v>94</v>
          </cell>
          <cell r="N243" t="str">
            <v>I</v>
          </cell>
          <cell r="O243" t="str">
            <v>Москва</v>
          </cell>
          <cell r="Q243" t="str">
            <v>МГФСО</v>
          </cell>
          <cell r="S243" t="str">
            <v>СДЮШОР</v>
          </cell>
          <cell r="U243" t="str">
            <v>Богатырева ТМ</v>
          </cell>
        </row>
        <row r="244">
          <cell r="I244" t="str">
            <v>ю-200-35</v>
          </cell>
          <cell r="J244">
            <v>382</v>
          </cell>
          <cell r="K244" t="str">
            <v>Сардарян</v>
          </cell>
          <cell r="L244" t="str">
            <v>Артур</v>
          </cell>
          <cell r="M244">
            <v>94</v>
          </cell>
          <cell r="O244" t="str">
            <v>ЮФО</v>
          </cell>
          <cell r="P244" t="str">
            <v>Краснодарский</v>
          </cell>
        </row>
        <row r="245">
          <cell r="I245" t="str">
            <v>ю-200-36</v>
          </cell>
          <cell r="J245">
            <v>429</v>
          </cell>
          <cell r="K245" t="str">
            <v>Герасимов</v>
          </cell>
          <cell r="L245" t="str">
            <v>Антон</v>
          </cell>
          <cell r="M245">
            <v>94</v>
          </cell>
          <cell r="N245" t="str">
            <v>II</v>
          </cell>
          <cell r="O245" t="str">
            <v>ПФО</v>
          </cell>
          <cell r="P245" t="str">
            <v>Самарская</v>
          </cell>
          <cell r="R245" t="str">
            <v>Тольятти</v>
          </cell>
          <cell r="S245" t="str">
            <v>СДЮШОР - 3</v>
          </cell>
          <cell r="U245" t="str">
            <v>Пузик ОВ</v>
          </cell>
        </row>
        <row r="246">
          <cell r="I246" t="str">
            <v>ю-200-37</v>
          </cell>
          <cell r="J246">
            <v>450</v>
          </cell>
          <cell r="K246" t="str">
            <v>Будаев</v>
          </cell>
          <cell r="L246" t="str">
            <v>Денис</v>
          </cell>
          <cell r="M246">
            <v>94</v>
          </cell>
          <cell r="N246" t="str">
            <v>III</v>
          </cell>
          <cell r="O246" t="str">
            <v>ЦФО</v>
          </cell>
          <cell r="P246" t="str">
            <v>Владимирская</v>
          </cell>
          <cell r="Q246" t="str">
            <v>МО</v>
          </cell>
          <cell r="R246" t="str">
            <v>Владимир</v>
          </cell>
          <cell r="S246" t="str">
            <v>ДОО</v>
          </cell>
          <cell r="U246" t="str">
            <v>Чернов СВ</v>
          </cell>
        </row>
        <row r="247">
          <cell r="I247" t="str">
            <v>ю-200-38</v>
          </cell>
          <cell r="J247">
            <v>427</v>
          </cell>
          <cell r="K247" t="str">
            <v xml:space="preserve">Шкаев </v>
          </cell>
          <cell r="L247" t="str">
            <v>Александр</v>
          </cell>
          <cell r="M247">
            <v>94</v>
          </cell>
          <cell r="N247" t="str">
            <v>III</v>
          </cell>
          <cell r="O247" t="str">
            <v>ПФО</v>
          </cell>
          <cell r="P247" t="str">
            <v>Самарская</v>
          </cell>
          <cell r="S247" t="str">
            <v>ГУДО СДЮШОР</v>
          </cell>
          <cell r="U247" t="str">
            <v>Локтионова НН</v>
          </cell>
        </row>
        <row r="248">
          <cell r="I248" t="str">
            <v>ю-200-39</v>
          </cell>
          <cell r="J248">
            <v>393</v>
          </cell>
          <cell r="K248" t="str">
            <v>Знаменский</v>
          </cell>
          <cell r="L248" t="str">
            <v>Роман</v>
          </cell>
          <cell r="M248">
            <v>94</v>
          </cell>
          <cell r="N248" t="str">
            <v>I</v>
          </cell>
          <cell r="O248" t="str">
            <v>ЦФО</v>
          </cell>
          <cell r="P248" t="str">
            <v>Тула - Москва</v>
          </cell>
          <cell r="R248" t="str">
            <v xml:space="preserve"> Тула - Москва</v>
          </cell>
          <cell r="S248" t="str">
            <v>ДЮСШ</v>
          </cell>
          <cell r="U248" t="str">
            <v>Маринов ВН Кищук АН</v>
          </cell>
        </row>
        <row r="249">
          <cell r="I249" t="str">
            <v>ю-200-40</v>
          </cell>
          <cell r="J249">
            <v>351</v>
          </cell>
          <cell r="K249" t="str">
            <v>Моисеенко</v>
          </cell>
          <cell r="L249" t="str">
            <v>Сергей</v>
          </cell>
          <cell r="M249">
            <v>94</v>
          </cell>
          <cell r="N249" t="str">
            <v>II</v>
          </cell>
          <cell r="O249" t="str">
            <v>ЮФО</v>
          </cell>
          <cell r="P249" t="str">
            <v>Волгоградская</v>
          </cell>
          <cell r="Q249" t="str">
            <v>МО</v>
          </cell>
          <cell r="S249" t="str">
            <v>СДЮСШОР - 10</v>
          </cell>
          <cell r="U249" t="str">
            <v>Савостина НС</v>
          </cell>
        </row>
        <row r="250">
          <cell r="I250" t="str">
            <v>ю-200-41</v>
          </cell>
          <cell r="J250">
            <v>384</v>
          </cell>
          <cell r="K250" t="str">
            <v>Святобог</v>
          </cell>
          <cell r="L250" t="str">
            <v>Александр</v>
          </cell>
          <cell r="M250">
            <v>94</v>
          </cell>
          <cell r="N250" t="str">
            <v>I</v>
          </cell>
          <cell r="O250" t="str">
            <v>ЮФО</v>
          </cell>
          <cell r="P250" t="str">
            <v>Краснодарский</v>
          </cell>
          <cell r="R250" t="str">
            <v>Армавир</v>
          </cell>
          <cell r="S250" t="str">
            <v>СДЮШОР</v>
          </cell>
          <cell r="U250" t="str">
            <v>Багдасарян КЕ</v>
          </cell>
        </row>
        <row r="251">
          <cell r="I251" t="str">
            <v>ю-200-42</v>
          </cell>
          <cell r="J251">
            <v>399</v>
          </cell>
          <cell r="K251" t="str">
            <v>Синицын</v>
          </cell>
          <cell r="L251" t="str">
            <v>Максим</v>
          </cell>
          <cell r="M251">
            <v>94</v>
          </cell>
          <cell r="N251" t="str">
            <v>I</v>
          </cell>
          <cell r="O251" t="str">
            <v>ЦФО</v>
          </cell>
          <cell r="P251" t="str">
            <v>Тамбовская</v>
          </cell>
          <cell r="U251" t="str">
            <v>Эльбаум АД</v>
          </cell>
        </row>
        <row r="252">
          <cell r="I252" t="str">
            <v>ю-200-43</v>
          </cell>
          <cell r="J252">
            <v>430</v>
          </cell>
          <cell r="K252" t="str">
            <v>Кострикин</v>
          </cell>
          <cell r="L252" t="str">
            <v>Егор</v>
          </cell>
          <cell r="M252">
            <v>94</v>
          </cell>
          <cell r="N252" t="str">
            <v>II</v>
          </cell>
          <cell r="O252" t="str">
            <v>ПФО</v>
          </cell>
          <cell r="P252" t="str">
            <v>Самарская</v>
          </cell>
          <cell r="Q252" t="str">
            <v>МО</v>
          </cell>
          <cell r="S252" t="str">
            <v>ДЮСШ - 2</v>
          </cell>
          <cell r="U252" t="str">
            <v>Картина СИ</v>
          </cell>
        </row>
        <row r="253">
          <cell r="I253" t="str">
            <v>ю-200-44</v>
          </cell>
          <cell r="J253">
            <v>400</v>
          </cell>
          <cell r="K253" t="str">
            <v>Чапагин</v>
          </cell>
          <cell r="L253" t="str">
            <v>Сергей</v>
          </cell>
          <cell r="M253">
            <v>94</v>
          </cell>
          <cell r="N253" t="str">
            <v>I</v>
          </cell>
          <cell r="O253" t="str">
            <v>ЦФО</v>
          </cell>
          <cell r="P253" t="str">
            <v>Костромская</v>
          </cell>
          <cell r="S253" t="str">
            <v>ОСДЮСШОР УО</v>
          </cell>
          <cell r="U253" t="str">
            <v>Куликова ГВ</v>
          </cell>
        </row>
        <row r="254">
          <cell r="I254" t="str">
            <v>ю-200-45</v>
          </cell>
          <cell r="J254">
            <v>423</v>
          </cell>
          <cell r="K254" t="str">
            <v>Сычев</v>
          </cell>
          <cell r="L254" t="str">
            <v>Дмитрий</v>
          </cell>
          <cell r="M254">
            <v>94</v>
          </cell>
          <cell r="N254" t="str">
            <v>III</v>
          </cell>
          <cell r="O254" t="str">
            <v>ПФО</v>
          </cell>
          <cell r="P254" t="str">
            <v>Самарская</v>
          </cell>
          <cell r="R254" t="str">
            <v>Безенчук</v>
          </cell>
          <cell r="S254" t="str">
            <v>ДЮСШ</v>
          </cell>
          <cell r="U254" t="str">
            <v>Степанов ВА</v>
          </cell>
        </row>
        <row r="255">
          <cell r="I255" t="str">
            <v>ю-200-46</v>
          </cell>
          <cell r="J255">
            <v>333</v>
          </cell>
          <cell r="K255" t="str">
            <v>Ракульцев</v>
          </cell>
          <cell r="L255" t="str">
            <v>Алексей</v>
          </cell>
          <cell r="M255">
            <v>94</v>
          </cell>
          <cell r="N255" t="str">
            <v>I</v>
          </cell>
          <cell r="O255" t="str">
            <v>ЦФО</v>
          </cell>
          <cell r="P255" t="str">
            <v>Ярославская</v>
          </cell>
          <cell r="S255" t="str">
            <v>СДЮШОР - 19</v>
          </cell>
          <cell r="U255" t="str">
            <v>Тюленев СА</v>
          </cell>
        </row>
        <row r="256">
          <cell r="I256" t="str">
            <v>ю-200-47</v>
          </cell>
          <cell r="J256">
            <v>312</v>
          </cell>
          <cell r="K256" t="str">
            <v>Николаев</v>
          </cell>
          <cell r="L256" t="str">
            <v>Антон</v>
          </cell>
          <cell r="M256">
            <v>94</v>
          </cell>
          <cell r="N256" t="str">
            <v>I</v>
          </cell>
          <cell r="O256" t="str">
            <v>Москва</v>
          </cell>
          <cell r="S256" t="str">
            <v>СДЮШОР - Луч</v>
          </cell>
          <cell r="U256" t="str">
            <v>Акимов МВ</v>
          </cell>
        </row>
        <row r="257">
          <cell r="I257" t="str">
            <v>ю-200-48</v>
          </cell>
          <cell r="J257">
            <v>446</v>
          </cell>
          <cell r="K257" t="str">
            <v>Шориков</v>
          </cell>
          <cell r="L257" t="str">
            <v>Константин</v>
          </cell>
          <cell r="M257">
            <v>94</v>
          </cell>
          <cell r="N257" t="str">
            <v>II</v>
          </cell>
          <cell r="O257" t="str">
            <v>УФО</v>
          </cell>
          <cell r="P257" t="str">
            <v>Свердловская</v>
          </cell>
          <cell r="S257" t="str">
            <v>СДЮШОР "Юность"</v>
          </cell>
          <cell r="U257" t="str">
            <v>Свинцов ВЮ</v>
          </cell>
        </row>
        <row r="258">
          <cell r="I258" t="str">
            <v>ю-200-49</v>
          </cell>
          <cell r="J258">
            <v>373</v>
          </cell>
          <cell r="K258" t="str">
            <v>Горобец</v>
          </cell>
          <cell r="L258" t="str">
            <v>Дмитрий</v>
          </cell>
          <cell r="M258">
            <v>94</v>
          </cell>
          <cell r="N258" t="str">
            <v>II</v>
          </cell>
          <cell r="O258" t="str">
            <v>СЗФО</v>
          </cell>
          <cell r="P258" t="str">
            <v>Псковская</v>
          </cell>
          <cell r="U258" t="str">
            <v>Шабанов КС</v>
          </cell>
        </row>
        <row r="259">
          <cell r="I259" t="str">
            <v>ю-200-50</v>
          </cell>
          <cell r="J259">
            <v>347</v>
          </cell>
          <cell r="K259" t="str">
            <v>Сычев</v>
          </cell>
          <cell r="L259" t="str">
            <v>Дмитрий</v>
          </cell>
          <cell r="M259">
            <v>94</v>
          </cell>
          <cell r="N259" t="str">
            <v>кмс</v>
          </cell>
          <cell r="O259" t="str">
            <v>ЮФО</v>
          </cell>
          <cell r="P259" t="str">
            <v>Хакасия</v>
          </cell>
          <cell r="R259" t="str">
            <v>Абакан</v>
          </cell>
          <cell r="S259" t="str">
            <v>СДЮШОР</v>
          </cell>
          <cell r="U259" t="str">
            <v>Кашкаревы ОБ СН</v>
          </cell>
        </row>
        <row r="260">
          <cell r="I260" t="str">
            <v>ю-200-51</v>
          </cell>
          <cell r="J260">
            <v>370</v>
          </cell>
          <cell r="K260" t="str">
            <v>Богданов</v>
          </cell>
          <cell r="L260" t="str">
            <v>Даниил</v>
          </cell>
          <cell r="M260">
            <v>94</v>
          </cell>
          <cell r="N260" t="str">
            <v>II</v>
          </cell>
          <cell r="O260" t="str">
            <v>СЗФО</v>
          </cell>
          <cell r="P260" t="str">
            <v>Вологодская</v>
          </cell>
          <cell r="S260" t="str">
            <v>ДЮСШ "Спартак"</v>
          </cell>
          <cell r="U260" t="str">
            <v>Волков ВН</v>
          </cell>
        </row>
        <row r="261">
          <cell r="I261" t="str">
            <v>ю-200-52</v>
          </cell>
          <cell r="J261">
            <v>33</v>
          </cell>
          <cell r="K261" t="str">
            <v>Базаров</v>
          </cell>
          <cell r="L261" t="str">
            <v>Назар</v>
          </cell>
          <cell r="M261">
            <v>94</v>
          </cell>
          <cell r="N261" t="str">
            <v>III</v>
          </cell>
          <cell r="O261" t="str">
            <v>СПб</v>
          </cell>
          <cell r="S261" t="str">
            <v>Невская СДЮСШОР</v>
          </cell>
          <cell r="U261" t="str">
            <v>Буровцева НВ</v>
          </cell>
        </row>
        <row r="262">
          <cell r="I262" t="str">
            <v>ю-200-53</v>
          </cell>
          <cell r="J262">
            <v>352</v>
          </cell>
          <cell r="K262" t="str">
            <v>Лосев</v>
          </cell>
          <cell r="L262" t="str">
            <v>Павел</v>
          </cell>
          <cell r="M262">
            <v>94</v>
          </cell>
          <cell r="N262" t="str">
            <v>II</v>
          </cell>
          <cell r="O262" t="str">
            <v>ЮФО</v>
          </cell>
          <cell r="P262" t="str">
            <v>Волгоградская</v>
          </cell>
          <cell r="R262" t="str">
            <v>СДЮСШОР - 5 МО</v>
          </cell>
          <cell r="S262" t="str">
            <v>СДЮСШОР - 5 МО</v>
          </cell>
          <cell r="U262" t="str">
            <v>Васильев ИБ</v>
          </cell>
        </row>
        <row r="263">
          <cell r="I263" t="str">
            <v>ю-200-54</v>
          </cell>
          <cell r="J263">
            <v>403</v>
          </cell>
          <cell r="K263" t="str">
            <v>Харин</v>
          </cell>
          <cell r="L263" t="str">
            <v>Евгений</v>
          </cell>
          <cell r="M263">
            <v>94</v>
          </cell>
          <cell r="N263" t="str">
            <v>I</v>
          </cell>
          <cell r="O263" t="str">
            <v>ЦФО</v>
          </cell>
          <cell r="P263" t="str">
            <v>Орловская</v>
          </cell>
          <cell r="R263" t="str">
            <v>СДЮШОР - 1</v>
          </cell>
          <cell r="S263" t="str">
            <v>СДЮШОР - 1</v>
          </cell>
          <cell r="U263" t="str">
            <v>Денисова ТИ</v>
          </cell>
        </row>
        <row r="264">
          <cell r="I264" t="str">
            <v>ю-200-55</v>
          </cell>
          <cell r="J264">
            <v>417</v>
          </cell>
          <cell r="K264" t="str">
            <v xml:space="preserve">Капкаев </v>
          </cell>
          <cell r="L264" t="str">
            <v>Георгий</v>
          </cell>
          <cell r="M264">
            <v>94</v>
          </cell>
          <cell r="N264" t="str">
            <v>II</v>
          </cell>
          <cell r="O264" t="str">
            <v>УФО</v>
          </cell>
          <cell r="P264" t="str">
            <v>Челябинская</v>
          </cell>
          <cell r="R264" t="str">
            <v>МСДЮСШОР - 2</v>
          </cell>
          <cell r="S264" t="str">
            <v>МСДЮСШОР - 2</v>
          </cell>
          <cell r="U264" t="str">
            <v>Гвоздарева ИБ</v>
          </cell>
        </row>
        <row r="265">
          <cell r="I265" t="str">
            <v>ю-200-56</v>
          </cell>
          <cell r="J265">
            <v>304</v>
          </cell>
          <cell r="K265" t="str">
            <v>Рогов</v>
          </cell>
          <cell r="L265" t="str">
            <v>Алексей</v>
          </cell>
          <cell r="M265">
            <v>94</v>
          </cell>
          <cell r="N265" t="str">
            <v>II</v>
          </cell>
          <cell r="O265" t="str">
            <v>Москва</v>
          </cell>
          <cell r="R265" t="str">
            <v>СДЮШОР - Луч</v>
          </cell>
          <cell r="S265" t="str">
            <v>СДЮШОР - Луч</v>
          </cell>
          <cell r="U265" t="str">
            <v>Бурлаковы ОП КО Бармин ФИ</v>
          </cell>
        </row>
        <row r="266">
          <cell r="I266" t="str">
            <v>ю-200-57</v>
          </cell>
          <cell r="J266">
            <v>4</v>
          </cell>
          <cell r="K266" t="str">
            <v>Лесных</v>
          </cell>
          <cell r="L266" t="str">
            <v>Дмитрий</v>
          </cell>
          <cell r="M266">
            <v>94</v>
          </cell>
          <cell r="N266" t="str">
            <v>II</v>
          </cell>
          <cell r="O266" t="str">
            <v>СПб</v>
          </cell>
          <cell r="U266" t="str">
            <v>Шишков ИА</v>
          </cell>
        </row>
        <row r="267">
          <cell r="I267" t="str">
            <v>ю-200-58</v>
          </cell>
          <cell r="J267">
            <v>367</v>
          </cell>
          <cell r="K267" t="str">
            <v>Яшурин</v>
          </cell>
          <cell r="L267" t="str">
            <v>Павел</v>
          </cell>
          <cell r="M267">
            <v>94</v>
          </cell>
          <cell r="N267" t="str">
            <v>II</v>
          </cell>
          <cell r="O267" t="str">
            <v>ПФО</v>
          </cell>
          <cell r="P267" t="str">
            <v>Нижегородская</v>
          </cell>
          <cell r="R267" t="str">
            <v>ОСДЮСШОР</v>
          </cell>
          <cell r="S267" t="str">
            <v>ОСДЮСШОР</v>
          </cell>
          <cell r="U267" t="str">
            <v>Кузякин СМ</v>
          </cell>
        </row>
        <row r="268">
          <cell r="I268" t="str">
            <v>ю-200-59</v>
          </cell>
          <cell r="J268">
            <v>479</v>
          </cell>
          <cell r="K268" t="str">
            <v>Мацко</v>
          </cell>
          <cell r="L268" t="str">
            <v>Никита</v>
          </cell>
          <cell r="M268">
            <v>95</v>
          </cell>
          <cell r="N268" t="str">
            <v>III</v>
          </cell>
          <cell r="O268" t="str">
            <v>СЗФО</v>
          </cell>
          <cell r="P268" t="str">
            <v>Карелия</v>
          </cell>
          <cell r="R268" t="str">
            <v>Петрозаводск</v>
          </cell>
          <cell r="S268" t="str">
            <v>СДЮСШОР - 3</v>
          </cell>
          <cell r="U268" t="str">
            <v>Вологдина ТП</v>
          </cell>
        </row>
        <row r="269">
          <cell r="I269" t="str">
            <v>ю-200-60</v>
          </cell>
          <cell r="J269">
            <v>505</v>
          </cell>
          <cell r="K269" t="str">
            <v xml:space="preserve">Макан </v>
          </cell>
          <cell r="L269" t="str">
            <v>Максим</v>
          </cell>
          <cell r="M269">
            <v>94</v>
          </cell>
          <cell r="N269" t="str">
            <v>1ю</v>
          </cell>
          <cell r="O269" t="str">
            <v>СЗФО</v>
          </cell>
          <cell r="P269" t="str">
            <v>Мурманская</v>
          </cell>
          <cell r="R269" t="str">
            <v>Мурманск</v>
          </cell>
          <cell r="S269" t="str">
            <v>СДЮШОР - 4</v>
          </cell>
          <cell r="U269" t="str">
            <v>Кацан ВВ</v>
          </cell>
        </row>
        <row r="270">
          <cell r="I270" t="str">
            <v>ю-200-61</v>
          </cell>
          <cell r="J270">
            <v>35</v>
          </cell>
          <cell r="K270" t="str">
            <v>Морарь</v>
          </cell>
          <cell r="L270" t="str">
            <v>Егор</v>
          </cell>
          <cell r="M270">
            <v>94</v>
          </cell>
          <cell r="N270" t="str">
            <v>II</v>
          </cell>
          <cell r="O270" t="str">
            <v>СПб</v>
          </cell>
          <cell r="R270" t="str">
            <v>Мурманск</v>
          </cell>
          <cell r="S270" t="str">
            <v>СДЮШОР - 4</v>
          </cell>
          <cell r="U270" t="str">
            <v>Свинарёв ВН</v>
          </cell>
        </row>
        <row r="271">
          <cell r="I271" t="str">
            <v>ю-200-62</v>
          </cell>
          <cell r="J271">
            <v>326</v>
          </cell>
          <cell r="K271" t="str">
            <v>Колбасов</v>
          </cell>
          <cell r="L271" t="str">
            <v>Евгений</v>
          </cell>
          <cell r="M271">
            <v>94</v>
          </cell>
          <cell r="N271" t="str">
            <v>II</v>
          </cell>
          <cell r="O271" t="str">
            <v>ЦФО</v>
          </cell>
          <cell r="P271" t="str">
            <v>Смоленская</v>
          </cell>
          <cell r="R271" t="str">
            <v>Смоленск</v>
          </cell>
          <cell r="S271" t="str">
            <v>СДЮШОР им. ФТ Михеенко</v>
          </cell>
          <cell r="T271" t="str">
            <v>в/к</v>
          </cell>
          <cell r="U271" t="str">
            <v>Ефременков АС</v>
          </cell>
        </row>
        <row r="272">
          <cell r="I272" t="str">
            <v>ю-200-63</v>
          </cell>
          <cell r="J272">
            <v>350</v>
          </cell>
          <cell r="K272" t="str">
            <v>Гайдарь</v>
          </cell>
          <cell r="L272" t="str">
            <v>Алексей</v>
          </cell>
          <cell r="M272">
            <v>94</v>
          </cell>
          <cell r="N272" t="str">
            <v>II</v>
          </cell>
          <cell r="O272" t="str">
            <v>ЮФО</v>
          </cell>
          <cell r="P272" t="str">
            <v>Волгоградская</v>
          </cell>
          <cell r="Q272" t="str">
            <v>МО</v>
          </cell>
          <cell r="S272" t="str">
            <v>ДЮСШ</v>
          </cell>
          <cell r="U272" t="str">
            <v>Бондаренко ВИ</v>
          </cell>
        </row>
        <row r="273">
          <cell r="I273" t="str">
            <v>ю-200-64</v>
          </cell>
          <cell r="J273">
            <v>412</v>
          </cell>
          <cell r="K273" t="str">
            <v>Картошкин</v>
          </cell>
          <cell r="L273" t="str">
            <v>Андрей</v>
          </cell>
          <cell r="M273">
            <v>94</v>
          </cell>
          <cell r="N273" t="str">
            <v>II</v>
          </cell>
          <cell r="O273" t="str">
            <v>ПФО</v>
          </cell>
          <cell r="P273" t="str">
            <v>Самарская</v>
          </cell>
          <cell r="S273" t="str">
            <v>Самарская ДЮСШ</v>
          </cell>
          <cell r="U273" t="str">
            <v>Рсиценко ОН</v>
          </cell>
        </row>
        <row r="274">
          <cell r="I274" t="str">
            <v>ю-200-65</v>
          </cell>
          <cell r="J274">
            <v>436</v>
          </cell>
          <cell r="K274" t="str">
            <v>Рябитченков</v>
          </cell>
          <cell r="L274" t="str">
            <v>Илья</v>
          </cell>
          <cell r="M274">
            <v>94</v>
          </cell>
          <cell r="N274" t="str">
            <v>III</v>
          </cell>
          <cell r="O274" t="str">
            <v>УФО</v>
          </cell>
          <cell r="P274" t="str">
            <v>Свердловская</v>
          </cell>
          <cell r="R274" t="str">
            <v>СДЮСШОР "Виктория"</v>
          </cell>
          <cell r="S274" t="str">
            <v>СДЮСШОР "Виктория"</v>
          </cell>
          <cell r="U274" t="str">
            <v>Каримова МД</v>
          </cell>
        </row>
        <row r="275">
          <cell r="I275" t="str">
            <v>ю-200-66</v>
          </cell>
          <cell r="J275">
            <v>368</v>
          </cell>
          <cell r="K275" t="str">
            <v>Волков</v>
          </cell>
          <cell r="L275" t="str">
            <v>Александр</v>
          </cell>
          <cell r="M275">
            <v>94</v>
          </cell>
          <cell r="N275" t="str">
            <v>II</v>
          </cell>
          <cell r="O275" t="str">
            <v>ПФО</v>
          </cell>
          <cell r="P275" t="str">
            <v>Нижегородская</v>
          </cell>
          <cell r="R275" t="str">
            <v>ОСДЮШОР</v>
          </cell>
          <cell r="S275" t="str">
            <v>ОСДЮШОР</v>
          </cell>
          <cell r="U275" t="str">
            <v>Шишкин ВВ Кувшинов ЕВ</v>
          </cell>
        </row>
        <row r="276">
          <cell r="I276" t="str">
            <v>ю-200-67</v>
          </cell>
          <cell r="J276">
            <v>25</v>
          </cell>
          <cell r="K276" t="str">
            <v>Штангей</v>
          </cell>
          <cell r="L276" t="str">
            <v>Владимир</v>
          </cell>
          <cell r="M276">
            <v>95</v>
          </cell>
          <cell r="N276" t="str">
            <v>II</v>
          </cell>
          <cell r="O276" t="str">
            <v>СПб</v>
          </cell>
          <cell r="U276" t="str">
            <v>Волкова ИП</v>
          </cell>
        </row>
        <row r="277">
          <cell r="I277" t="str">
            <v>ю-200-68</v>
          </cell>
          <cell r="J277">
            <v>480</v>
          </cell>
          <cell r="K277" t="str">
            <v>Полищук</v>
          </cell>
          <cell r="L277" t="str">
            <v>Олег</v>
          </cell>
          <cell r="M277">
            <v>95</v>
          </cell>
          <cell r="N277" t="str">
            <v>II</v>
          </cell>
          <cell r="O277" t="str">
            <v>СЗФО</v>
          </cell>
          <cell r="P277" t="str">
            <v>Карелия</v>
          </cell>
          <cell r="R277" t="str">
            <v>Питкяранта</v>
          </cell>
          <cell r="S277" t="str">
            <v>ДЮСШ</v>
          </cell>
          <cell r="U277" t="str">
            <v>Каллонен АА</v>
          </cell>
        </row>
        <row r="278">
          <cell r="I278" t="str">
            <v>ю-200-69</v>
          </cell>
        </row>
        <row r="279">
          <cell r="I279" t="str">
            <v>ю-200-70</v>
          </cell>
        </row>
        <row r="280">
          <cell r="I280" t="str">
            <v>ю-200-71</v>
          </cell>
        </row>
        <row r="281">
          <cell r="I281" t="str">
            <v>ю-200-72</v>
          </cell>
        </row>
        <row r="282">
          <cell r="I282" t="str">
            <v>ю-200-73</v>
          </cell>
        </row>
        <row r="283">
          <cell r="I283" t="str">
            <v>ю-200-74</v>
          </cell>
        </row>
        <row r="284">
          <cell r="I284" t="str">
            <v>ю-200-75</v>
          </cell>
        </row>
        <row r="285">
          <cell r="I285" t="str">
            <v>ю-200-76</v>
          </cell>
        </row>
        <row r="286">
          <cell r="I286" t="str">
            <v>ю-200-77</v>
          </cell>
        </row>
        <row r="287">
          <cell r="I287" t="str">
            <v>ю-200-78</v>
          </cell>
        </row>
        <row r="288">
          <cell r="I288" t="str">
            <v>ю-200-79</v>
          </cell>
        </row>
        <row r="289">
          <cell r="I289" t="str">
            <v>ю-200-80</v>
          </cell>
        </row>
        <row r="290">
          <cell r="I290" t="str">
            <v>ю-200-81</v>
          </cell>
        </row>
        <row r="291">
          <cell r="I291" t="str">
            <v>ю-200-82</v>
          </cell>
        </row>
        <row r="292">
          <cell r="I292" t="str">
            <v>ю-200-83</v>
          </cell>
        </row>
        <row r="293">
          <cell r="I293" t="str">
            <v>ю-200-84</v>
          </cell>
        </row>
        <row r="294">
          <cell r="I294" t="str">
            <v>ю-200-85</v>
          </cell>
        </row>
        <row r="295">
          <cell r="I295" t="str">
            <v>ю-200-86</v>
          </cell>
        </row>
        <row r="296">
          <cell r="I296" t="str">
            <v>ю-200-87</v>
          </cell>
        </row>
        <row r="297">
          <cell r="I297" t="str">
            <v>ю-200-88</v>
          </cell>
        </row>
        <row r="298">
          <cell r="I298" t="str">
            <v>ю-200-89</v>
          </cell>
        </row>
        <row r="299">
          <cell r="I299" t="str">
            <v>ю-200-90</v>
          </cell>
        </row>
        <row r="300">
          <cell r="I300" t="str">
            <v>ю-200-91</v>
          </cell>
        </row>
        <row r="301">
          <cell r="I301" t="str">
            <v>ю-200-92</v>
          </cell>
        </row>
        <row r="302">
          <cell r="I302" t="str">
            <v>ю-200-93</v>
          </cell>
        </row>
        <row r="303">
          <cell r="I303" t="str">
            <v>ю-200-94</v>
          </cell>
        </row>
        <row r="304">
          <cell r="I304" t="str">
            <v>ю-200-95</v>
          </cell>
        </row>
        <row r="305">
          <cell r="I305" t="str">
            <v>ю-200-96</v>
          </cell>
        </row>
        <row r="306">
          <cell r="I306" t="str">
            <v>ю-200-97</v>
          </cell>
        </row>
        <row r="307">
          <cell r="I307" t="str">
            <v>ю-200-98</v>
          </cell>
        </row>
        <row r="308">
          <cell r="I308" t="str">
            <v>ю-200-99</v>
          </cell>
        </row>
        <row r="309">
          <cell r="I309" t="str">
            <v>ю-200-100</v>
          </cell>
        </row>
        <row r="310">
          <cell r="I310" t="str">
            <v>ю-200-101</v>
          </cell>
        </row>
        <row r="311">
          <cell r="I311" t="str">
            <v>ю-200-102</v>
          </cell>
        </row>
        <row r="312">
          <cell r="I312" t="str">
            <v>ю-200-103</v>
          </cell>
        </row>
        <row r="313">
          <cell r="I313" t="str">
            <v>ю-200-104</v>
          </cell>
        </row>
        <row r="314">
          <cell r="I314" t="str">
            <v>ю-200-105</v>
          </cell>
        </row>
        <row r="315">
          <cell r="I315" t="str">
            <v>ю-200-106</v>
          </cell>
        </row>
        <row r="316">
          <cell r="I316" t="str">
            <v>ю-200-107</v>
          </cell>
        </row>
        <row r="317">
          <cell r="I317" t="str">
            <v>ю-200-108</v>
          </cell>
        </row>
        <row r="318">
          <cell r="I318" t="str">
            <v>ю-200-109</v>
          </cell>
        </row>
        <row r="319">
          <cell r="I319" t="str">
            <v>ю-200-110</v>
          </cell>
        </row>
        <row r="320">
          <cell r="I320" t="str">
            <v>ю-200-111</v>
          </cell>
        </row>
        <row r="321">
          <cell r="I321" t="str">
            <v>ю-200-112</v>
          </cell>
        </row>
        <row r="322">
          <cell r="I322" t="str">
            <v>ю-200-113</v>
          </cell>
        </row>
        <row r="323">
          <cell r="I323" t="str">
            <v>ю-200-114</v>
          </cell>
        </row>
        <row r="324">
          <cell r="I324" t="str">
            <v>ю-200-115</v>
          </cell>
        </row>
        <row r="325">
          <cell r="I325" t="str">
            <v>ю-200-116</v>
          </cell>
        </row>
        <row r="326">
          <cell r="I326" t="str">
            <v>ю-200-117</v>
          </cell>
        </row>
        <row r="327">
          <cell r="I327" t="str">
            <v>ю-200-118</v>
          </cell>
        </row>
        <row r="328">
          <cell r="I328" t="str">
            <v>ю-200-119</v>
          </cell>
        </row>
        <row r="329">
          <cell r="I329" t="str">
            <v>ю-200-120</v>
          </cell>
        </row>
        <row r="330">
          <cell r="I330" t="str">
            <v>ю-200-121</v>
          </cell>
        </row>
        <row r="331">
          <cell r="I331" t="str">
            <v>ю-200-122</v>
          </cell>
        </row>
        <row r="332">
          <cell r="I332" t="str">
            <v>ю-200-123</v>
          </cell>
        </row>
        <row r="333">
          <cell r="I333" t="str">
            <v>ю-200-124</v>
          </cell>
        </row>
        <row r="334">
          <cell r="I334" t="str">
            <v>ю-200-125</v>
          </cell>
        </row>
        <row r="335">
          <cell r="I335" t="str">
            <v>ю-200-126</v>
          </cell>
        </row>
        <row r="336">
          <cell r="I336" t="str">
            <v>ю-200-127</v>
          </cell>
        </row>
        <row r="337">
          <cell r="I337" t="str">
            <v>ю-200-128</v>
          </cell>
        </row>
        <row r="338">
          <cell r="I338" t="str">
            <v>ю-200-129</v>
          </cell>
        </row>
        <row r="339">
          <cell r="I339" t="str">
            <v>ю-200-130</v>
          </cell>
        </row>
        <row r="340">
          <cell r="I340" t="str">
            <v>ю-200-131</v>
          </cell>
        </row>
        <row r="341">
          <cell r="I341" t="str">
            <v>ю-200-132</v>
          </cell>
        </row>
        <row r="342">
          <cell r="I342" t="str">
            <v>ю-200-133</v>
          </cell>
        </row>
        <row r="343">
          <cell r="I343" t="str">
            <v>ю-200-134</v>
          </cell>
        </row>
        <row r="344">
          <cell r="I344" t="str">
            <v>ю-200-135</v>
          </cell>
        </row>
        <row r="345">
          <cell r="I345" t="str">
            <v>ю-200-136</v>
          </cell>
        </row>
        <row r="346">
          <cell r="I346" t="str">
            <v>ю-200-137</v>
          </cell>
        </row>
        <row r="347">
          <cell r="I347" t="str">
            <v>ю-200-138</v>
          </cell>
        </row>
        <row r="348">
          <cell r="I348" t="str">
            <v>ю-200-139</v>
          </cell>
        </row>
        <row r="349">
          <cell r="I349" t="str">
            <v>ю-200-140</v>
          </cell>
        </row>
        <row r="350">
          <cell r="I350" t="str">
            <v>ю-200-141</v>
          </cell>
        </row>
        <row r="351">
          <cell r="I351" t="str">
            <v>ю-200-142</v>
          </cell>
        </row>
        <row r="352">
          <cell r="I352" t="str">
            <v>ю-200-143</v>
          </cell>
        </row>
        <row r="353">
          <cell r="I353" t="str">
            <v>ю-200-144</v>
          </cell>
        </row>
        <row r="354">
          <cell r="I354" t="str">
            <v>ю-200-145</v>
          </cell>
        </row>
        <row r="355">
          <cell r="I355" t="str">
            <v>ю-200-146</v>
          </cell>
        </row>
        <row r="356">
          <cell r="I356" t="str">
            <v>ю-400-1</v>
          </cell>
          <cell r="J356">
            <v>412</v>
          </cell>
          <cell r="K356" t="str">
            <v>Картошкин</v>
          </cell>
          <cell r="L356" t="str">
            <v>Андрей</v>
          </cell>
          <cell r="M356">
            <v>94</v>
          </cell>
          <cell r="N356" t="str">
            <v>II</v>
          </cell>
          <cell r="O356" t="str">
            <v>ПФО</v>
          </cell>
          <cell r="P356" t="str">
            <v>Самарская</v>
          </cell>
          <cell r="U356" t="str">
            <v>Ращенко ОН</v>
          </cell>
        </row>
        <row r="357">
          <cell r="I357" t="str">
            <v>ю-400-2</v>
          </cell>
          <cell r="J357">
            <v>332</v>
          </cell>
          <cell r="K357" t="str">
            <v>Таганов</v>
          </cell>
          <cell r="L357" t="str">
            <v>Максим</v>
          </cell>
          <cell r="M357">
            <v>94</v>
          </cell>
          <cell r="N357" t="str">
            <v>II</v>
          </cell>
          <cell r="O357" t="str">
            <v>ПФО</v>
          </cell>
          <cell r="P357" t="str">
            <v>Нижегородская</v>
          </cell>
          <cell r="R357" t="str">
            <v>г.Бор, ДЮЦ "Спартак"</v>
          </cell>
          <cell r="S357" t="str">
            <v>г.Бор, ДЮЦ "Спартак"</v>
          </cell>
          <cell r="U357" t="str">
            <v>Горошанский ГВ</v>
          </cell>
        </row>
        <row r="358">
          <cell r="I358" t="str">
            <v>ю-400-3</v>
          </cell>
          <cell r="J358">
            <v>354</v>
          </cell>
          <cell r="K358" t="str">
            <v>Пеплин</v>
          </cell>
          <cell r="L358" t="str">
            <v>Федор</v>
          </cell>
          <cell r="M358">
            <v>94</v>
          </cell>
          <cell r="N358" t="str">
            <v>II</v>
          </cell>
          <cell r="O358" t="str">
            <v>ЮФО</v>
          </cell>
          <cell r="P358" t="str">
            <v>Волгоградская</v>
          </cell>
          <cell r="R358" t="str">
            <v>СДЮСШОР - 5 МО</v>
          </cell>
          <cell r="S358" t="str">
            <v>СДЮСШОР - 5 МО</v>
          </cell>
          <cell r="U358" t="str">
            <v>Васильев ЕА</v>
          </cell>
        </row>
        <row r="359">
          <cell r="I359" t="str">
            <v>ю-400-4</v>
          </cell>
          <cell r="J359">
            <v>397</v>
          </cell>
          <cell r="K359" t="str">
            <v>Голованов</v>
          </cell>
          <cell r="L359" t="str">
            <v>Сергей</v>
          </cell>
          <cell r="M359">
            <v>94</v>
          </cell>
          <cell r="N359" t="str">
            <v>II</v>
          </cell>
          <cell r="O359" t="str">
            <v>ЮФО</v>
          </cell>
          <cell r="P359" t="str">
            <v>Ставропольский</v>
          </cell>
          <cell r="R359" t="str">
            <v>г.Невинномысск, ДЮСШ - 1</v>
          </cell>
          <cell r="S359" t="str">
            <v>г.Невинномысск, ДЮСШ - 1</v>
          </cell>
          <cell r="U359" t="str">
            <v>Герасимчук ОГ</v>
          </cell>
        </row>
        <row r="360">
          <cell r="I360" t="str">
            <v>ю-400-5</v>
          </cell>
          <cell r="J360">
            <v>5</v>
          </cell>
          <cell r="K360" t="str">
            <v>Граков</v>
          </cell>
          <cell r="L360" t="str">
            <v>Владислав</v>
          </cell>
          <cell r="M360">
            <v>94</v>
          </cell>
          <cell r="N360" t="str">
            <v>II</v>
          </cell>
          <cell r="O360" t="str">
            <v>СПб</v>
          </cell>
          <cell r="U360" t="str">
            <v>Афанасьев АЛ</v>
          </cell>
        </row>
        <row r="361">
          <cell r="I361" t="str">
            <v>ю-400-6</v>
          </cell>
          <cell r="J361">
            <v>480</v>
          </cell>
          <cell r="K361" t="str">
            <v>Полищук</v>
          </cell>
          <cell r="L361" t="str">
            <v>Олег</v>
          </cell>
          <cell r="M361">
            <v>95</v>
          </cell>
          <cell r="N361" t="str">
            <v>II</v>
          </cell>
          <cell r="O361" t="str">
            <v>СЗФО</v>
          </cell>
          <cell r="P361" t="str">
            <v>Карелия</v>
          </cell>
          <cell r="R361" t="str">
            <v>г.Питкяранта</v>
          </cell>
          <cell r="S361" t="str">
            <v>г.Питкяранта</v>
          </cell>
          <cell r="U361" t="str">
            <v>Каллонен АА</v>
          </cell>
        </row>
        <row r="362">
          <cell r="I362" t="str">
            <v>ю-400-7</v>
          </cell>
          <cell r="J362">
            <v>353</v>
          </cell>
          <cell r="K362" t="str">
            <v>Цепелев</v>
          </cell>
          <cell r="L362" t="str">
            <v>Никита</v>
          </cell>
          <cell r="M362">
            <v>94</v>
          </cell>
          <cell r="N362" t="str">
            <v>II</v>
          </cell>
          <cell r="O362" t="str">
            <v>ЮФО</v>
          </cell>
          <cell r="P362" t="str">
            <v>Волгоградская</v>
          </cell>
          <cell r="R362" t="str">
            <v>г.Николаевск, ДЮСШ МО</v>
          </cell>
          <cell r="S362" t="str">
            <v>г.Николаевск, ДЮСШ МО</v>
          </cell>
          <cell r="U362" t="str">
            <v>Бондаренко ВИ</v>
          </cell>
        </row>
        <row r="363">
          <cell r="I363" t="str">
            <v>ю-400-8</v>
          </cell>
          <cell r="J363">
            <v>429</v>
          </cell>
          <cell r="K363" t="str">
            <v>Герасимов</v>
          </cell>
          <cell r="L363" t="str">
            <v>Антон</v>
          </cell>
          <cell r="M363">
            <v>94</v>
          </cell>
          <cell r="N363" t="str">
            <v>II</v>
          </cell>
          <cell r="O363" t="str">
            <v>ПФО</v>
          </cell>
          <cell r="P363" t="str">
            <v>Самарская</v>
          </cell>
          <cell r="R363" t="str">
            <v>г.Тольятти, СДЮШОР-3</v>
          </cell>
          <cell r="S363" t="str">
            <v>г.Тольятти, СДЮШОР-3</v>
          </cell>
          <cell r="U363" t="str">
            <v>Пузик ОВ</v>
          </cell>
        </row>
        <row r="364">
          <cell r="I364" t="str">
            <v>ю-400-9</v>
          </cell>
          <cell r="J364">
            <v>302</v>
          </cell>
          <cell r="K364" t="str">
            <v>Дроздов</v>
          </cell>
          <cell r="L364" t="str">
            <v>Дмитрий</v>
          </cell>
          <cell r="M364">
            <v>94</v>
          </cell>
          <cell r="N364" t="str">
            <v>I</v>
          </cell>
          <cell r="O364" t="str">
            <v>Москва</v>
          </cell>
          <cell r="R364" t="str">
            <v>СДЮШОР - МГФСО</v>
          </cell>
          <cell r="S364" t="str">
            <v>СДЮШОР - МГФСО</v>
          </cell>
          <cell r="U364" t="str">
            <v>Богатырева ТМ</v>
          </cell>
        </row>
        <row r="365">
          <cell r="I365" t="str">
            <v>ю-400-10</v>
          </cell>
          <cell r="J365">
            <v>386</v>
          </cell>
          <cell r="K365" t="str">
            <v>Машковцев</v>
          </cell>
          <cell r="L365" t="str">
            <v>Сергей</v>
          </cell>
          <cell r="M365">
            <v>94</v>
          </cell>
          <cell r="N365" t="str">
            <v>II</v>
          </cell>
          <cell r="O365" t="str">
            <v>ЮФО</v>
          </cell>
          <cell r="P365" t="str">
            <v>Краснодарский</v>
          </cell>
          <cell r="U365" t="str">
            <v>Богма СС</v>
          </cell>
        </row>
        <row r="366">
          <cell r="I366" t="str">
            <v>ю-400-11</v>
          </cell>
          <cell r="J366">
            <v>451</v>
          </cell>
          <cell r="K366" t="str">
            <v>Калашманов</v>
          </cell>
          <cell r="L366" t="str">
            <v>Даниил</v>
          </cell>
          <cell r="M366">
            <v>94</v>
          </cell>
          <cell r="N366" t="str">
            <v>II</v>
          </cell>
          <cell r="O366" t="str">
            <v>ЦФО</v>
          </cell>
          <cell r="P366" t="str">
            <v>Владимирская</v>
          </cell>
          <cell r="R366" t="str">
            <v>г.Владимир, СДЮСШОР-4 МО ДСО</v>
          </cell>
          <cell r="S366" t="str">
            <v>г.Владимир, СДЮСШОР-4 МО ДСО</v>
          </cell>
          <cell r="U366" t="str">
            <v>Чернов СВ</v>
          </cell>
        </row>
        <row r="367">
          <cell r="I367" t="str">
            <v>ю-400-12</v>
          </cell>
          <cell r="J367">
            <v>448</v>
          </cell>
          <cell r="K367" t="str">
            <v>Искандаров</v>
          </cell>
          <cell r="L367" t="str">
            <v>Анвар</v>
          </cell>
          <cell r="M367">
            <v>94</v>
          </cell>
          <cell r="N367" t="str">
            <v>II</v>
          </cell>
          <cell r="O367" t="str">
            <v>УФО</v>
          </cell>
          <cell r="P367" t="str">
            <v>Свердловская</v>
          </cell>
          <cell r="R367" t="str">
            <v>г.Екатеринбург, Юность - Луч</v>
          </cell>
          <cell r="S367" t="str">
            <v>г.Екатеринбург, Юность - Луч</v>
          </cell>
          <cell r="U367" t="str">
            <v>Матвеева ЕС</v>
          </cell>
        </row>
        <row r="368">
          <cell r="I368" t="str">
            <v>ю-400-13</v>
          </cell>
          <cell r="J368">
            <v>305</v>
          </cell>
          <cell r="K368" t="str">
            <v>Тягачев</v>
          </cell>
          <cell r="L368" t="str">
            <v>Александр</v>
          </cell>
          <cell r="M368">
            <v>94</v>
          </cell>
          <cell r="N368" t="str">
            <v>I</v>
          </cell>
          <cell r="O368" t="str">
            <v>Москва</v>
          </cell>
          <cell r="R368" t="str">
            <v>СДЮСШОР - 31</v>
          </cell>
          <cell r="S368" t="str">
            <v>СДЮСШОР - 31</v>
          </cell>
          <cell r="U368" t="str">
            <v>Гореловы НБ ВН</v>
          </cell>
        </row>
        <row r="369">
          <cell r="I369" t="str">
            <v>ю-400-14</v>
          </cell>
          <cell r="J369">
            <v>404</v>
          </cell>
          <cell r="K369" t="str">
            <v>Мотовилов</v>
          </cell>
          <cell r="L369" t="str">
            <v>Дмитрий</v>
          </cell>
          <cell r="M369">
            <v>95</v>
          </cell>
          <cell r="N369" t="str">
            <v>III</v>
          </cell>
          <cell r="O369" t="str">
            <v>ПФО</v>
          </cell>
          <cell r="P369" t="str">
            <v>Кировская</v>
          </cell>
          <cell r="R369" t="str">
            <v>г.Киров, ДЮСШ-2</v>
          </cell>
          <cell r="S369" t="str">
            <v>г.Киров, ДЮСШ-2</v>
          </cell>
          <cell r="U369" t="str">
            <v>Наговицына ЕВ</v>
          </cell>
        </row>
        <row r="370">
          <cell r="I370" t="str">
            <v>ю-400-15</v>
          </cell>
          <cell r="J370">
            <v>352</v>
          </cell>
          <cell r="K370" t="str">
            <v>Лосев</v>
          </cell>
          <cell r="L370" t="str">
            <v>Павел</v>
          </cell>
          <cell r="M370">
            <v>94</v>
          </cell>
          <cell r="N370" t="str">
            <v>II</v>
          </cell>
          <cell r="O370" t="str">
            <v>ЮФО</v>
          </cell>
          <cell r="P370" t="str">
            <v>Волгоградская</v>
          </cell>
          <cell r="R370" t="str">
            <v>СДЮСШОР - 5 МО</v>
          </cell>
          <cell r="S370" t="str">
            <v>СДЮСШОР - 5 МО</v>
          </cell>
          <cell r="U370" t="str">
            <v>Васильев ЕА</v>
          </cell>
        </row>
        <row r="371">
          <cell r="I371" t="str">
            <v>ю-400-16</v>
          </cell>
          <cell r="J371">
            <v>364</v>
          </cell>
          <cell r="K371" t="str">
            <v>Зозулин</v>
          </cell>
          <cell r="L371" t="str">
            <v>Дмитрий</v>
          </cell>
          <cell r="M371">
            <v>94</v>
          </cell>
          <cell r="N371" t="str">
            <v>II</v>
          </cell>
          <cell r="O371" t="str">
            <v>ЦФО</v>
          </cell>
          <cell r="P371" t="str">
            <v>Воронежская</v>
          </cell>
          <cell r="R371" t="str">
            <v>г.Павловск</v>
          </cell>
          <cell r="S371" t="str">
            <v>г.Павловск</v>
          </cell>
          <cell r="U371" t="str">
            <v>Харечкина ВВ, Зозулина ОН</v>
          </cell>
        </row>
        <row r="372">
          <cell r="I372" t="str">
            <v>ю-400-17</v>
          </cell>
          <cell r="J372">
            <v>465</v>
          </cell>
          <cell r="K372" t="str">
            <v>Логинов</v>
          </cell>
          <cell r="L372" t="str">
            <v>Владислав</v>
          </cell>
          <cell r="M372">
            <v>94</v>
          </cell>
          <cell r="N372" t="str">
            <v>II</v>
          </cell>
          <cell r="O372" t="str">
            <v>ПФО</v>
          </cell>
          <cell r="P372" t="str">
            <v>Оренбургская</v>
          </cell>
          <cell r="R372" t="str">
            <v>х.Степановский, ДЮСШ МО</v>
          </cell>
          <cell r="S372" t="str">
            <v>х.Степановский, ДЮСШ МО</v>
          </cell>
          <cell r="U372" t="str">
            <v>Приходков НГ</v>
          </cell>
        </row>
        <row r="373">
          <cell r="I373" t="str">
            <v>ю-400-18</v>
          </cell>
          <cell r="J373">
            <v>456</v>
          </cell>
          <cell r="K373" t="str">
            <v>Шерстнев</v>
          </cell>
          <cell r="L373" t="str">
            <v>Александр</v>
          </cell>
          <cell r="M373">
            <v>94</v>
          </cell>
          <cell r="N373" t="str">
            <v>II</v>
          </cell>
          <cell r="O373" t="str">
            <v>ЮФО</v>
          </cell>
          <cell r="P373" t="str">
            <v>Ставропольский</v>
          </cell>
          <cell r="R373" t="str">
            <v>Кисловодск ДЮСШ - 1</v>
          </cell>
          <cell r="S373" t="str">
            <v>Кисловодск ДЮСШ - 1</v>
          </cell>
          <cell r="U373" t="str">
            <v>Ширяева ГМ</v>
          </cell>
        </row>
        <row r="374">
          <cell r="I374" t="str">
            <v>ю-400-19</v>
          </cell>
          <cell r="J374">
            <v>7</v>
          </cell>
          <cell r="K374" t="str">
            <v>Захаров</v>
          </cell>
          <cell r="L374" t="str">
            <v>Фёдор</v>
          </cell>
          <cell r="M374">
            <v>94</v>
          </cell>
          <cell r="N374" t="str">
            <v>II</v>
          </cell>
          <cell r="O374" t="str">
            <v>СПб</v>
          </cell>
          <cell r="R374" t="str">
            <v>СДЮСШОР Орленок</v>
          </cell>
          <cell r="S374" t="str">
            <v>СДЮСШОР Орленок</v>
          </cell>
          <cell r="U374" t="str">
            <v>Сафонов ИН</v>
          </cell>
        </row>
        <row r="375">
          <cell r="I375" t="str">
            <v>ю-400-20</v>
          </cell>
          <cell r="J375">
            <v>333</v>
          </cell>
          <cell r="K375" t="str">
            <v>Ракульцев</v>
          </cell>
          <cell r="L375" t="str">
            <v>Алексей</v>
          </cell>
          <cell r="M375">
            <v>94</v>
          </cell>
          <cell r="N375" t="str">
            <v>I</v>
          </cell>
          <cell r="O375" t="str">
            <v>ЦФО</v>
          </cell>
          <cell r="P375" t="str">
            <v>Ярославская</v>
          </cell>
          <cell r="R375" t="str">
            <v>СДЮШОР-19 г.Ярославль</v>
          </cell>
          <cell r="S375" t="str">
            <v>СДЮШОР-19 г.Ярославль</v>
          </cell>
          <cell r="U375" t="str">
            <v>Тюленев СА</v>
          </cell>
        </row>
        <row r="376">
          <cell r="I376" t="str">
            <v>ю-400-21</v>
          </cell>
          <cell r="J376">
            <v>463</v>
          </cell>
          <cell r="K376" t="str">
            <v>Клементьев</v>
          </cell>
          <cell r="L376" t="str">
            <v>Сергей</v>
          </cell>
          <cell r="M376">
            <v>94</v>
          </cell>
          <cell r="N376" t="str">
            <v>III</v>
          </cell>
          <cell r="O376" t="str">
            <v>ПФО</v>
          </cell>
          <cell r="P376" t="str">
            <v>Оренбургская</v>
          </cell>
          <cell r="R376" t="str">
            <v>г.Бугуруслан, ДЮСШ МО</v>
          </cell>
          <cell r="S376" t="str">
            <v>г.Бугуруслан, ДЮСШ МО</v>
          </cell>
          <cell r="U376" t="str">
            <v>Мельников ЕС, Михайлова ОН</v>
          </cell>
        </row>
        <row r="377">
          <cell r="I377" t="str">
            <v>ю-400-22</v>
          </cell>
          <cell r="J377">
            <v>395</v>
          </cell>
          <cell r="K377" t="str">
            <v>Уваров</v>
          </cell>
          <cell r="L377" t="str">
            <v>Станислав</v>
          </cell>
          <cell r="M377">
            <v>94</v>
          </cell>
          <cell r="N377" t="str">
            <v>II</v>
          </cell>
          <cell r="O377" t="str">
            <v>СЗФО</v>
          </cell>
          <cell r="P377" t="str">
            <v>Новгородская</v>
          </cell>
          <cell r="R377" t="str">
            <v>СДЮСШОР - ЦФР Вел.Новгорода, ДСО</v>
          </cell>
          <cell r="S377" t="str">
            <v>СДЮСШОР - ЦФР Вел.Новгорода, ДСО</v>
          </cell>
          <cell r="U377" t="str">
            <v>Савенков ПА</v>
          </cell>
        </row>
        <row r="378">
          <cell r="I378" t="str">
            <v>ю-400-23</v>
          </cell>
          <cell r="J378">
            <v>334</v>
          </cell>
          <cell r="K378" t="str">
            <v>Довженко</v>
          </cell>
          <cell r="L378" t="str">
            <v>Денис</v>
          </cell>
          <cell r="M378">
            <v>94</v>
          </cell>
          <cell r="N378" t="str">
            <v>I</v>
          </cell>
          <cell r="O378" t="str">
            <v>ЦФО</v>
          </cell>
          <cell r="P378" t="str">
            <v>Ярославская</v>
          </cell>
          <cell r="R378" t="str">
            <v>СДЮШОР-19 г. Ярославль</v>
          </cell>
          <cell r="S378" t="str">
            <v>СДЮШОР-19 г. Ярославль</v>
          </cell>
          <cell r="U378" t="str">
            <v>Круговой КН</v>
          </cell>
        </row>
        <row r="379">
          <cell r="I379" t="str">
            <v>ю-400-24</v>
          </cell>
          <cell r="J379">
            <v>37</v>
          </cell>
          <cell r="K379" t="str">
            <v>Лихачёв</v>
          </cell>
          <cell r="L379" t="str">
            <v>Дмитрий</v>
          </cell>
          <cell r="M379">
            <v>94</v>
          </cell>
          <cell r="N379" t="str">
            <v>III</v>
          </cell>
          <cell r="O379" t="str">
            <v>СПб</v>
          </cell>
          <cell r="U379" t="str">
            <v>Антонова ЕА</v>
          </cell>
        </row>
        <row r="380">
          <cell r="I380" t="str">
            <v>ю-400-25</v>
          </cell>
          <cell r="J380">
            <v>6</v>
          </cell>
          <cell r="K380" t="str">
            <v>Онохов</v>
          </cell>
          <cell r="L380" t="str">
            <v>Алексей</v>
          </cell>
          <cell r="M380">
            <v>94</v>
          </cell>
          <cell r="N380" t="str">
            <v>II</v>
          </cell>
          <cell r="O380" t="str">
            <v>СПб</v>
          </cell>
          <cell r="U380" t="str">
            <v>Вересова ЕЛ</v>
          </cell>
        </row>
        <row r="381">
          <cell r="I381" t="str">
            <v>ю-400-26</v>
          </cell>
          <cell r="J381">
            <v>471</v>
          </cell>
          <cell r="K381" t="str">
            <v xml:space="preserve">Дубинин </v>
          </cell>
          <cell r="L381" t="str">
            <v>Сергей</v>
          </cell>
          <cell r="M381">
            <v>94</v>
          </cell>
          <cell r="N381" t="str">
            <v>II</v>
          </cell>
          <cell r="O381" t="str">
            <v>ПФО</v>
          </cell>
          <cell r="P381" t="str">
            <v>Чувашская</v>
          </cell>
          <cell r="R381" t="str">
            <v>г.Канаш, ДЮСШ-2 МО</v>
          </cell>
          <cell r="S381" t="str">
            <v>г.Канаш, ДЮСШ-2 МО</v>
          </cell>
          <cell r="U381" t="str">
            <v>Миронов КД Смирнов СВ</v>
          </cell>
        </row>
        <row r="382">
          <cell r="I382" t="str">
            <v>ю-400-27</v>
          </cell>
          <cell r="J382">
            <v>312</v>
          </cell>
          <cell r="K382" t="str">
            <v>Николаев</v>
          </cell>
          <cell r="L382" t="str">
            <v>Антон</v>
          </cell>
          <cell r="M382">
            <v>94</v>
          </cell>
          <cell r="N382" t="str">
            <v>I</v>
          </cell>
          <cell r="O382" t="str">
            <v>Москва</v>
          </cell>
          <cell r="R382" t="str">
            <v>ЮМ СДЮШОР - Луч</v>
          </cell>
          <cell r="S382" t="str">
            <v>ЮМ СДЮШОР - Луч</v>
          </cell>
          <cell r="U382" t="str">
            <v>Акимов МВ</v>
          </cell>
        </row>
        <row r="383">
          <cell r="I383" t="str">
            <v>ю-400-28</v>
          </cell>
          <cell r="J383">
            <v>406</v>
          </cell>
          <cell r="K383" t="str">
            <v>Братухин</v>
          </cell>
          <cell r="L383" t="str">
            <v>Дмитрий</v>
          </cell>
          <cell r="M383">
            <v>94</v>
          </cell>
          <cell r="N383" t="str">
            <v>II</v>
          </cell>
          <cell r="O383" t="str">
            <v>ПФО</v>
          </cell>
          <cell r="P383" t="str">
            <v>Кировская</v>
          </cell>
          <cell r="R383" t="str">
            <v>г.Киров, ДЮСШ-2</v>
          </cell>
          <cell r="S383" t="str">
            <v>г.Киров, ДЮСШ-2</v>
          </cell>
          <cell r="U383" t="str">
            <v>Наговицына ЕВ</v>
          </cell>
        </row>
        <row r="384">
          <cell r="I384" t="str">
            <v>ю-400-29</v>
          </cell>
          <cell r="J384">
            <v>430</v>
          </cell>
          <cell r="K384" t="str">
            <v>Кострикин</v>
          </cell>
          <cell r="L384" t="str">
            <v>Егор</v>
          </cell>
          <cell r="M384">
            <v>94</v>
          </cell>
          <cell r="N384" t="str">
            <v>II</v>
          </cell>
          <cell r="O384" t="str">
            <v>ПФО</v>
          </cell>
          <cell r="P384" t="str">
            <v>Самарская</v>
          </cell>
          <cell r="R384" t="str">
            <v>МО, ДЮСШ-2</v>
          </cell>
          <cell r="S384" t="str">
            <v>МО, ДЮСШ-2</v>
          </cell>
          <cell r="U384" t="str">
            <v>Каргина СН</v>
          </cell>
        </row>
        <row r="385">
          <cell r="I385" t="str">
            <v>ю-400-30</v>
          </cell>
          <cell r="J385">
            <v>464</v>
          </cell>
          <cell r="K385" t="str">
            <v xml:space="preserve">Савин </v>
          </cell>
          <cell r="L385" t="str">
            <v>Павел</v>
          </cell>
          <cell r="M385">
            <v>94</v>
          </cell>
          <cell r="N385" t="str">
            <v>II</v>
          </cell>
          <cell r="O385" t="str">
            <v>ПФО</v>
          </cell>
          <cell r="P385" t="str">
            <v>Оренбургская</v>
          </cell>
          <cell r="R385" t="str">
            <v>г.Бугуруслан,ДЮСШ, МО</v>
          </cell>
          <cell r="S385" t="str">
            <v>г.Бугуруслан,ДЮСШ, МО</v>
          </cell>
          <cell r="U385" t="str">
            <v>Мельников ЕС</v>
          </cell>
        </row>
        <row r="386">
          <cell r="I386" t="str">
            <v>ю-400-31</v>
          </cell>
          <cell r="J386">
            <v>505</v>
          </cell>
          <cell r="K386" t="str">
            <v xml:space="preserve">Макан </v>
          </cell>
          <cell r="L386" t="str">
            <v>Максим</v>
          </cell>
          <cell r="M386">
            <v>94</v>
          </cell>
          <cell r="N386" t="str">
            <v>1ю</v>
          </cell>
          <cell r="O386" t="str">
            <v>СЗФО</v>
          </cell>
          <cell r="P386" t="str">
            <v>Мурманская</v>
          </cell>
          <cell r="R386" t="str">
            <v>г.Мурманск СДЮШОР-4</v>
          </cell>
          <cell r="S386" t="str">
            <v>г.Мурманск СДЮШОР-4</v>
          </cell>
          <cell r="U386" t="str">
            <v>Кацан ВВ</v>
          </cell>
        </row>
        <row r="387">
          <cell r="I387" t="str">
            <v>ю-400-32</v>
          </cell>
          <cell r="J387">
            <v>472</v>
          </cell>
          <cell r="K387" t="str">
            <v>Сорокин</v>
          </cell>
          <cell r="L387" t="str">
            <v>Алексей</v>
          </cell>
          <cell r="M387">
            <v>95</v>
          </cell>
          <cell r="N387" t="str">
            <v>II</v>
          </cell>
          <cell r="O387" t="str">
            <v>ПФО</v>
          </cell>
          <cell r="P387" t="str">
            <v>Чувашская</v>
          </cell>
          <cell r="R387" t="str">
            <v>г.Чебоксары, МО, ДЮСШ-3</v>
          </cell>
          <cell r="S387" t="str">
            <v>г.Чебоксары, МО, ДЮСШ-3</v>
          </cell>
          <cell r="U387" t="str">
            <v>Булыгин ОЮ</v>
          </cell>
        </row>
        <row r="388">
          <cell r="I388" t="str">
            <v>ю-400-33</v>
          </cell>
          <cell r="J388">
            <v>450</v>
          </cell>
          <cell r="K388" t="str">
            <v>Будаев</v>
          </cell>
          <cell r="L388" t="str">
            <v>Денис</v>
          </cell>
          <cell r="M388">
            <v>94</v>
          </cell>
          <cell r="N388" t="str">
            <v>III</v>
          </cell>
          <cell r="O388" t="str">
            <v>ЦФО</v>
          </cell>
          <cell r="P388" t="str">
            <v>Владимирская</v>
          </cell>
          <cell r="R388" t="str">
            <v>ДОО (с) ЦМОДСО г.Владимир</v>
          </cell>
          <cell r="S388" t="str">
            <v>ДОО (с) ЦМОДСО г.Владимир</v>
          </cell>
          <cell r="T388" t="str">
            <v>в/к</v>
          </cell>
          <cell r="U388" t="str">
            <v>Чернов СВ</v>
          </cell>
        </row>
        <row r="389">
          <cell r="I389" t="str">
            <v>ю-400-34</v>
          </cell>
          <cell r="J389">
            <v>437</v>
          </cell>
          <cell r="K389" t="str">
            <v>Иванов</v>
          </cell>
          <cell r="L389" t="str">
            <v>Кирилл</v>
          </cell>
          <cell r="M389">
            <v>94</v>
          </cell>
          <cell r="N389" t="str">
            <v>II</v>
          </cell>
          <cell r="O389" t="str">
            <v>УФО</v>
          </cell>
          <cell r="P389" t="str">
            <v>Свердловская</v>
          </cell>
          <cell r="R389" t="str">
            <v>МДЮСШ Динамо"", УПО-Фимпромко</v>
          </cell>
          <cell r="S389" t="str">
            <v>МДЮСШ Динамо"", УПО-Фимпромко</v>
          </cell>
          <cell r="U389" t="str">
            <v>Дедяйкин ВИ Петкевич СВ</v>
          </cell>
        </row>
        <row r="390">
          <cell r="I390" t="str">
            <v>ю-400-35</v>
          </cell>
          <cell r="J390">
            <v>368</v>
          </cell>
          <cell r="K390" t="str">
            <v>Волков</v>
          </cell>
          <cell r="L390" t="str">
            <v>Александр</v>
          </cell>
          <cell r="M390">
            <v>94</v>
          </cell>
          <cell r="N390" t="str">
            <v>II</v>
          </cell>
          <cell r="O390" t="str">
            <v>ПФО</v>
          </cell>
          <cell r="P390" t="str">
            <v>Нижегородская</v>
          </cell>
          <cell r="R390" t="str">
            <v>ОСДЮСШОР</v>
          </cell>
          <cell r="S390" t="str">
            <v>ОСДЮСШОР</v>
          </cell>
          <cell r="U390" t="str">
            <v>Шишкин ВВ Кувшинов ЕВ</v>
          </cell>
        </row>
        <row r="391">
          <cell r="I391" t="str">
            <v>ю-400-36</v>
          </cell>
          <cell r="J391">
            <v>417</v>
          </cell>
          <cell r="K391" t="str">
            <v xml:space="preserve">Капкаев </v>
          </cell>
          <cell r="L391" t="str">
            <v>Георгий</v>
          </cell>
          <cell r="M391">
            <v>94</v>
          </cell>
          <cell r="N391" t="str">
            <v>II</v>
          </cell>
          <cell r="O391" t="str">
            <v>УФО</v>
          </cell>
          <cell r="P391" t="str">
            <v>Челябинская</v>
          </cell>
          <cell r="R391" t="str">
            <v>г.Челябинск, МО, МСДЮСШОР - 2</v>
          </cell>
          <cell r="S391" t="str">
            <v>г.Челябинск, МО, МСДЮСШОР - 2</v>
          </cell>
          <cell r="U391" t="str">
            <v>Гвоздарева ИБ</v>
          </cell>
        </row>
        <row r="392">
          <cell r="I392" t="str">
            <v>ю-400-37</v>
          </cell>
          <cell r="J392">
            <v>379</v>
          </cell>
          <cell r="K392" t="str">
            <v>Бычков</v>
          </cell>
          <cell r="L392" t="str">
            <v>Максим</v>
          </cell>
          <cell r="M392">
            <v>94</v>
          </cell>
          <cell r="N392" t="str">
            <v>II</v>
          </cell>
          <cell r="O392" t="str">
            <v>ДВФО</v>
          </cell>
          <cell r="P392" t="str">
            <v>ХМАО</v>
          </cell>
          <cell r="R392" t="str">
            <v>г.Нефтеюганск ДЮСШ-2</v>
          </cell>
          <cell r="S392" t="str">
            <v>г.Нефтеюганск ДЮСШ-2</v>
          </cell>
          <cell r="U392" t="str">
            <v>Пшеничная ТВ</v>
          </cell>
        </row>
        <row r="393">
          <cell r="I393" t="str">
            <v>ю-400-38</v>
          </cell>
          <cell r="J393">
            <v>447</v>
          </cell>
          <cell r="K393" t="str">
            <v>Елсаков</v>
          </cell>
          <cell r="L393" t="str">
            <v>Геннадий</v>
          </cell>
          <cell r="M393">
            <v>94</v>
          </cell>
          <cell r="N393" t="str">
            <v>II</v>
          </cell>
          <cell r="O393" t="str">
            <v>УФО</v>
          </cell>
          <cell r="P393" t="str">
            <v>Свердловская</v>
          </cell>
          <cell r="R393" t="str">
            <v>г.Екатеринбург, СДЮШОР "Юность"</v>
          </cell>
          <cell r="S393" t="str">
            <v>г.Екатеринбург, СДЮШОР "Юность"</v>
          </cell>
          <cell r="U393" t="str">
            <v>Львова НИ Смирнов АС</v>
          </cell>
        </row>
        <row r="394">
          <cell r="I394" t="str">
            <v>ю-400-39</v>
          </cell>
          <cell r="J394">
            <v>335</v>
          </cell>
          <cell r="K394" t="str">
            <v>Пугачев</v>
          </cell>
          <cell r="L394" t="str">
            <v>Сергей</v>
          </cell>
          <cell r="M394">
            <v>94</v>
          </cell>
          <cell r="N394" t="str">
            <v>II</v>
          </cell>
          <cell r="O394" t="str">
            <v>ЦФО</v>
          </cell>
          <cell r="P394" t="str">
            <v>Ярославская</v>
          </cell>
          <cell r="R394" t="str">
            <v>г.Рыбинск, СДЮШОР-8, ДСО</v>
          </cell>
          <cell r="S394" t="str">
            <v>г.Рыбинск, СДЮШОР-8, ДСО</v>
          </cell>
          <cell r="U394" t="str">
            <v>Зверев ВН</v>
          </cell>
        </row>
        <row r="395">
          <cell r="I395" t="str">
            <v>ю-400-40</v>
          </cell>
          <cell r="J395">
            <v>402</v>
          </cell>
          <cell r="K395" t="str">
            <v>Малофей</v>
          </cell>
          <cell r="L395" t="str">
            <v>Николай</v>
          </cell>
          <cell r="M395">
            <v>95</v>
          </cell>
          <cell r="N395" t="str">
            <v>II</v>
          </cell>
          <cell r="O395" t="str">
            <v>ЮФО</v>
          </cell>
          <cell r="P395" t="str">
            <v>Астраханская</v>
          </cell>
          <cell r="R395" t="str">
            <v>г.Знаменск ДЮСШ</v>
          </cell>
          <cell r="S395" t="str">
            <v>г.Знаменск ДЮСШ</v>
          </cell>
          <cell r="U395" t="str">
            <v>Толстенков ЕВ</v>
          </cell>
        </row>
        <row r="396">
          <cell r="I396" t="str">
            <v>ю-400-41</v>
          </cell>
          <cell r="J396">
            <v>428</v>
          </cell>
          <cell r="K396" t="str">
            <v>Назаров</v>
          </cell>
          <cell r="L396" t="str">
            <v>Игорь</v>
          </cell>
          <cell r="M396">
            <v>94</v>
          </cell>
          <cell r="N396" t="str">
            <v>II</v>
          </cell>
          <cell r="O396" t="str">
            <v>ПФО</v>
          </cell>
          <cell r="P396" t="str">
            <v>Самарская</v>
          </cell>
          <cell r="R396" t="str">
            <v>ГУДО СДЮШОР</v>
          </cell>
          <cell r="S396" t="str">
            <v>ГУДО СДЮШОР</v>
          </cell>
          <cell r="U396" t="str">
            <v>Локтионова НН</v>
          </cell>
        </row>
        <row r="397">
          <cell r="I397" t="str">
            <v>ю-400-42</v>
          </cell>
          <cell r="J397">
            <v>301</v>
          </cell>
          <cell r="K397" t="str">
            <v>Сысоев</v>
          </cell>
          <cell r="L397" t="str">
            <v>Сергей</v>
          </cell>
          <cell r="M397">
            <v>94</v>
          </cell>
          <cell r="N397" t="str">
            <v>II</v>
          </cell>
          <cell r="O397" t="str">
            <v>Москва</v>
          </cell>
          <cell r="R397" t="str">
            <v xml:space="preserve"> ЮМ Знаменские</v>
          </cell>
          <cell r="S397" t="str">
            <v xml:space="preserve"> ЮМ Знаменские</v>
          </cell>
          <cell r="U397" t="str">
            <v>Лиман ВП</v>
          </cell>
        </row>
        <row r="398">
          <cell r="I398" t="str">
            <v>ю-400-43</v>
          </cell>
          <cell r="J398">
            <v>446</v>
          </cell>
          <cell r="K398" t="str">
            <v>Шориков</v>
          </cell>
          <cell r="L398" t="str">
            <v>Константин</v>
          </cell>
          <cell r="M398">
            <v>94</v>
          </cell>
          <cell r="N398" t="str">
            <v>II</v>
          </cell>
          <cell r="O398" t="str">
            <v>УФО</v>
          </cell>
          <cell r="P398" t="str">
            <v>Свердловская</v>
          </cell>
          <cell r="R398" t="str">
            <v>г.Екатеринбург, СДЮШОР "Юность"</v>
          </cell>
          <cell r="S398" t="str">
            <v>г.Екатеринбург, СДЮШОР "Юность"</v>
          </cell>
          <cell r="U398" t="str">
            <v>Свинцов ВЮ</v>
          </cell>
        </row>
        <row r="399">
          <cell r="I399" t="str">
            <v>ю-400-44</v>
          </cell>
          <cell r="J399">
            <v>370</v>
          </cell>
          <cell r="K399" t="str">
            <v>Богданов</v>
          </cell>
          <cell r="L399" t="str">
            <v>Даниил</v>
          </cell>
          <cell r="M399">
            <v>94</v>
          </cell>
          <cell r="N399" t="str">
            <v>II</v>
          </cell>
          <cell r="O399" t="str">
            <v>СЗФО</v>
          </cell>
          <cell r="P399" t="str">
            <v>Вологодская</v>
          </cell>
          <cell r="R399" t="str">
            <v>ДЮСШ "Спартак" г. Вологда</v>
          </cell>
          <cell r="S399" t="str">
            <v>ДЮСШ "Спартак" г. Вологда</v>
          </cell>
          <cell r="U399" t="str">
            <v>Волков ВН</v>
          </cell>
        </row>
        <row r="400">
          <cell r="I400" t="str">
            <v>ю-400-45</v>
          </cell>
        </row>
        <row r="401">
          <cell r="I401" t="str">
            <v>ю-400-46</v>
          </cell>
        </row>
        <row r="402">
          <cell r="I402" t="str">
            <v>ю-400-47</v>
          </cell>
        </row>
        <row r="403">
          <cell r="I403" t="str">
            <v>ю-800-1</v>
          </cell>
          <cell r="J403">
            <v>160</v>
          </cell>
          <cell r="K403" t="str">
            <v>Волков</v>
          </cell>
          <cell r="L403" t="str">
            <v>Александр</v>
          </cell>
          <cell r="M403">
            <v>94</v>
          </cell>
          <cell r="O403" t="str">
            <v>СЗФО</v>
          </cell>
          <cell r="P403" t="str">
            <v>Ленинградская</v>
          </cell>
          <cell r="R403" t="str">
            <v>г.Гатчина, МО, ДЮСШ</v>
          </cell>
          <cell r="S403" t="str">
            <v>г.Гатчина, МО, ДЮСШ</v>
          </cell>
          <cell r="U403" t="str">
            <v>Баканов ОД, Баканова ЛГ, Семенов ВО</v>
          </cell>
        </row>
        <row r="404">
          <cell r="I404" t="str">
            <v>ю-800-2</v>
          </cell>
          <cell r="J404">
            <v>404</v>
          </cell>
          <cell r="K404" t="str">
            <v>Мотовилов</v>
          </cell>
          <cell r="L404" t="str">
            <v>Дмитрий</v>
          </cell>
          <cell r="M404">
            <v>95</v>
          </cell>
          <cell r="N404" t="str">
            <v>III</v>
          </cell>
          <cell r="O404" t="str">
            <v>ПФО</v>
          </cell>
          <cell r="P404" t="str">
            <v>Кировская</v>
          </cell>
          <cell r="R404" t="str">
            <v>ДЮСШ-2, г. Киров</v>
          </cell>
          <cell r="S404" t="str">
            <v>ДЮСШ-2, г. Киров</v>
          </cell>
          <cell r="U404" t="str">
            <v>Наговицынв ЕВ</v>
          </cell>
        </row>
        <row r="405">
          <cell r="I405" t="str">
            <v>ю-800-3</v>
          </cell>
          <cell r="J405">
            <v>407</v>
          </cell>
          <cell r="K405" t="str">
            <v>Фасхутдинов</v>
          </cell>
          <cell r="L405" t="str">
            <v>Марат</v>
          </cell>
          <cell r="M405">
            <v>94</v>
          </cell>
          <cell r="N405" t="str">
            <v>II</v>
          </cell>
          <cell r="O405" t="str">
            <v>ПФО</v>
          </cell>
          <cell r="P405" t="str">
            <v>Башкортостан</v>
          </cell>
          <cell r="R405" t="str">
            <v>МО, г. Стерлитамак</v>
          </cell>
          <cell r="S405" t="str">
            <v>МО, г. Стерлитамак</v>
          </cell>
          <cell r="U405" t="str">
            <v>Кириллов МА, Петров ВВ</v>
          </cell>
        </row>
        <row r="406">
          <cell r="I406" t="str">
            <v>ю-800-4</v>
          </cell>
          <cell r="J406">
            <v>332</v>
          </cell>
          <cell r="K406" t="str">
            <v xml:space="preserve">Таганов </v>
          </cell>
          <cell r="L406" t="str">
            <v>Максим</v>
          </cell>
          <cell r="M406">
            <v>94</v>
          </cell>
          <cell r="N406" t="str">
            <v>II</v>
          </cell>
          <cell r="O406" t="str">
            <v>ПФО</v>
          </cell>
          <cell r="P406" t="str">
            <v>Нижегородская</v>
          </cell>
          <cell r="R406" t="str">
            <v>г. Бор, "Спартак"</v>
          </cell>
          <cell r="S406" t="str">
            <v>г. Бор, "Спартак"</v>
          </cell>
          <cell r="U406" t="str">
            <v>Гороманский ГВ</v>
          </cell>
        </row>
        <row r="407">
          <cell r="I407" t="str">
            <v>ю-800-5</v>
          </cell>
          <cell r="J407">
            <v>418</v>
          </cell>
          <cell r="K407" t="str">
            <v>Рыжков</v>
          </cell>
          <cell r="L407" t="str">
            <v>Владимир</v>
          </cell>
          <cell r="M407">
            <v>94</v>
          </cell>
          <cell r="N407" t="str">
            <v>II</v>
          </cell>
          <cell r="O407" t="str">
            <v>УФО</v>
          </cell>
          <cell r="P407" t="str">
            <v>Челябинская</v>
          </cell>
          <cell r="R407" t="str">
            <v>МСДЮСШОР-2</v>
          </cell>
          <cell r="S407" t="str">
            <v>МСДЮСШОР-2</v>
          </cell>
          <cell r="U407" t="str">
            <v>Матюхов ДМ, Сайко ЕВ</v>
          </cell>
        </row>
        <row r="408">
          <cell r="I408" t="str">
            <v>ю-800-6</v>
          </cell>
          <cell r="J408">
            <v>364</v>
          </cell>
          <cell r="K408" t="str">
            <v>Зозулин</v>
          </cell>
          <cell r="L408" t="str">
            <v>Дмитрий</v>
          </cell>
          <cell r="M408">
            <v>94</v>
          </cell>
          <cell r="N408" t="str">
            <v>II</v>
          </cell>
          <cell r="O408" t="str">
            <v>ЦФО</v>
          </cell>
          <cell r="P408" t="str">
            <v>Воронежская</v>
          </cell>
          <cell r="R408" t="str">
            <v>г. Павловск</v>
          </cell>
          <cell r="S408" t="str">
            <v>г. Павловск</v>
          </cell>
          <cell r="U408" t="str">
            <v>Харечкина ВВ, Зозулина ОН</v>
          </cell>
        </row>
        <row r="409">
          <cell r="I409" t="str">
            <v>ю-800-7</v>
          </cell>
          <cell r="J409">
            <v>481</v>
          </cell>
          <cell r="K409" t="str">
            <v>Федорчук</v>
          </cell>
          <cell r="L409" t="str">
            <v>Сергей</v>
          </cell>
          <cell r="M409">
            <v>94</v>
          </cell>
          <cell r="N409" t="str">
            <v>II</v>
          </cell>
          <cell r="O409" t="str">
            <v>СЗФО</v>
          </cell>
          <cell r="P409" t="str">
            <v>Карелия</v>
          </cell>
          <cell r="R409" t="str">
            <v>Питкяранта ДЮСШ</v>
          </cell>
          <cell r="S409" t="str">
            <v>Питкяранта ДЮСШ</v>
          </cell>
          <cell r="U409" t="str">
            <v>Иванова НА</v>
          </cell>
        </row>
        <row r="410">
          <cell r="I410" t="str">
            <v>ю-800-8</v>
          </cell>
        </row>
        <row r="411">
          <cell r="I411" t="str">
            <v>ю-800-9</v>
          </cell>
        </row>
        <row r="412">
          <cell r="I412" t="str">
            <v>ю-800-10</v>
          </cell>
        </row>
        <row r="413">
          <cell r="I413" t="str">
            <v>ю-800-11</v>
          </cell>
        </row>
        <row r="414">
          <cell r="I414" t="str">
            <v>ю-800-12</v>
          </cell>
        </row>
        <row r="415">
          <cell r="I415" t="str">
            <v>ю-800-13</v>
          </cell>
          <cell r="J415">
            <v>467</v>
          </cell>
          <cell r="K415" t="str">
            <v xml:space="preserve">Лесной </v>
          </cell>
          <cell r="L415" t="str">
            <v>Антон</v>
          </cell>
          <cell r="M415">
            <v>94</v>
          </cell>
          <cell r="N415" t="str">
            <v>II</v>
          </cell>
          <cell r="O415" t="str">
            <v>ПФО</v>
          </cell>
          <cell r="P415" t="str">
            <v>Оренбургская</v>
          </cell>
          <cell r="R415" t="str">
            <v>ДЮСШ МО, г. Оренбург</v>
          </cell>
          <cell r="S415" t="str">
            <v>ДЮСШ МО, г. Оренбург</v>
          </cell>
          <cell r="U415" t="str">
            <v>Приходков НГ</v>
          </cell>
        </row>
        <row r="416">
          <cell r="I416" t="str">
            <v>ю-800-14</v>
          </cell>
          <cell r="J416">
            <v>406</v>
          </cell>
          <cell r="K416" t="str">
            <v>Братухин</v>
          </cell>
          <cell r="L416" t="str">
            <v>Дмитрий</v>
          </cell>
          <cell r="M416">
            <v>94</v>
          </cell>
          <cell r="N416" t="str">
            <v>II</v>
          </cell>
          <cell r="O416" t="str">
            <v>ПФО</v>
          </cell>
          <cell r="P416" t="str">
            <v>Кировская</v>
          </cell>
          <cell r="R416" t="str">
            <v>ДЮСШ-2, г. Киров</v>
          </cell>
          <cell r="S416" t="str">
            <v>ДЮСШ-2, г. Киров</v>
          </cell>
          <cell r="U416" t="str">
            <v>Наговицынв ЕВ</v>
          </cell>
        </row>
        <row r="417">
          <cell r="I417" t="str">
            <v>ю-800-15</v>
          </cell>
          <cell r="J417">
            <v>313</v>
          </cell>
          <cell r="K417" t="str">
            <v>Нуждов</v>
          </cell>
          <cell r="L417" t="str">
            <v>Алексей</v>
          </cell>
          <cell r="M417">
            <v>94</v>
          </cell>
          <cell r="N417" t="str">
            <v>II</v>
          </cell>
          <cell r="O417" t="str">
            <v>Москва</v>
          </cell>
          <cell r="R417" t="str">
            <v>СДЮШОР-24</v>
          </cell>
          <cell r="S417" t="str">
            <v>СДЮШОР-24</v>
          </cell>
          <cell r="U417" t="str">
            <v>Крамаренко ИЛ</v>
          </cell>
        </row>
        <row r="418">
          <cell r="I418" t="str">
            <v>ю-800-16</v>
          </cell>
          <cell r="J418">
            <v>306</v>
          </cell>
          <cell r="K418" t="str">
            <v>Рябовол</v>
          </cell>
          <cell r="L418" t="str">
            <v>Игорь</v>
          </cell>
          <cell r="M418">
            <v>94</v>
          </cell>
          <cell r="N418" t="str">
            <v>II</v>
          </cell>
          <cell r="O418" t="str">
            <v>Москва</v>
          </cell>
          <cell r="R418" t="str">
            <v>СДЮШОР-МГФСО</v>
          </cell>
          <cell r="S418" t="str">
            <v>СДЮШОР-МГФСО</v>
          </cell>
          <cell r="U418" t="str">
            <v>Филипцев ЮФ, Трусова Е</v>
          </cell>
        </row>
        <row r="419">
          <cell r="I419" t="str">
            <v>ю-800-17</v>
          </cell>
          <cell r="J419">
            <v>335</v>
          </cell>
          <cell r="K419" t="str">
            <v>Пугачев</v>
          </cell>
          <cell r="L419" t="str">
            <v>Сергей</v>
          </cell>
          <cell r="M419">
            <v>94</v>
          </cell>
          <cell r="N419" t="str">
            <v>II</v>
          </cell>
          <cell r="O419" t="str">
            <v>ЦФО</v>
          </cell>
          <cell r="P419" t="str">
            <v>Ярославская</v>
          </cell>
          <cell r="R419" t="str">
            <v>СДЮШОР-8, г. Рыбинск</v>
          </cell>
          <cell r="S419" t="str">
            <v>СДЮШОР-8, г. Рыбинск</v>
          </cell>
          <cell r="U419" t="str">
            <v>Зверев ВН</v>
          </cell>
        </row>
        <row r="420">
          <cell r="I420" t="str">
            <v>ю-800-18</v>
          </cell>
          <cell r="J420">
            <v>386</v>
          </cell>
          <cell r="K420" t="str">
            <v>Машковцев</v>
          </cell>
          <cell r="L420" t="str">
            <v>Сергей</v>
          </cell>
          <cell r="M420">
            <v>94</v>
          </cell>
          <cell r="N420" t="str">
            <v>II</v>
          </cell>
          <cell r="O420" t="str">
            <v>ЮФО</v>
          </cell>
          <cell r="P420" t="str">
            <v>Краснодарский</v>
          </cell>
          <cell r="R420" t="str">
            <v>Краснодарская</v>
          </cell>
          <cell r="S420" t="str">
            <v>Краснодарская</v>
          </cell>
          <cell r="U420" t="str">
            <v>Богма СС</v>
          </cell>
        </row>
        <row r="421">
          <cell r="I421" t="str">
            <v>ю-800-19</v>
          </cell>
        </row>
        <row r="422">
          <cell r="I422" t="str">
            <v>ю-800-20</v>
          </cell>
        </row>
        <row r="423">
          <cell r="I423" t="str">
            <v>ю-800-21</v>
          </cell>
        </row>
        <row r="424">
          <cell r="I424" t="str">
            <v>ю-800-22</v>
          </cell>
        </row>
        <row r="425">
          <cell r="I425" t="str">
            <v>ю-800-23</v>
          </cell>
        </row>
        <row r="426">
          <cell r="I426" t="str">
            <v>ю-800-24</v>
          </cell>
        </row>
        <row r="427">
          <cell r="I427" t="str">
            <v>ю-800-25</v>
          </cell>
          <cell r="J427">
            <v>395</v>
          </cell>
          <cell r="K427" t="str">
            <v>Уваров</v>
          </cell>
          <cell r="L427" t="str">
            <v>Станислав</v>
          </cell>
          <cell r="M427">
            <v>94</v>
          </cell>
          <cell r="N427" t="str">
            <v>II</v>
          </cell>
          <cell r="O427" t="str">
            <v>СЗФО</v>
          </cell>
          <cell r="P427" t="str">
            <v>Новгородская</v>
          </cell>
          <cell r="R427" t="str">
            <v>СДЮСШОР-ЦФР Великого Новгорода</v>
          </cell>
          <cell r="S427" t="str">
            <v>СДЮСШОР-ЦФР Великого Новгорода</v>
          </cell>
          <cell r="U427" t="str">
            <v>Савенков ПА</v>
          </cell>
        </row>
        <row r="428">
          <cell r="I428" t="str">
            <v>ю-800-26</v>
          </cell>
          <cell r="J428">
            <v>31</v>
          </cell>
          <cell r="K428" t="str">
            <v>Кононенко</v>
          </cell>
          <cell r="L428" t="str">
            <v>Александр</v>
          </cell>
          <cell r="M428">
            <v>94</v>
          </cell>
          <cell r="N428" t="str">
            <v>II</v>
          </cell>
          <cell r="O428" t="str">
            <v>СПб</v>
          </cell>
          <cell r="U428" t="str">
            <v>Галаган ЛБ</v>
          </cell>
        </row>
        <row r="429">
          <cell r="I429" t="str">
            <v>ю-800-27</v>
          </cell>
          <cell r="J429">
            <v>431</v>
          </cell>
          <cell r="K429" t="str">
            <v>Баранов</v>
          </cell>
          <cell r="L429" t="str">
            <v>Григорий</v>
          </cell>
          <cell r="M429">
            <v>94</v>
          </cell>
          <cell r="N429" t="str">
            <v>II</v>
          </cell>
          <cell r="O429" t="str">
            <v>ПФО</v>
          </cell>
          <cell r="P429" t="str">
            <v>Самарская</v>
          </cell>
          <cell r="R429" t="str">
            <v>ДЮСШ-2 МО</v>
          </cell>
          <cell r="S429" t="str">
            <v>ДЮСШ-2 МО</v>
          </cell>
          <cell r="U429" t="str">
            <v>Каргина АИ</v>
          </cell>
        </row>
        <row r="430">
          <cell r="I430" t="str">
            <v>ю-800-28</v>
          </cell>
          <cell r="J430">
            <v>448</v>
          </cell>
          <cell r="K430" t="str">
            <v xml:space="preserve">Искандаров </v>
          </cell>
          <cell r="L430" t="str">
            <v>Анвар</v>
          </cell>
          <cell r="M430">
            <v>94</v>
          </cell>
          <cell r="N430" t="str">
            <v>II</v>
          </cell>
          <cell r="O430" t="str">
            <v>УФО</v>
          </cell>
          <cell r="P430" t="str">
            <v>Свердловская</v>
          </cell>
          <cell r="R430" t="str">
            <v>Юность-Луч</v>
          </cell>
          <cell r="S430" t="str">
            <v>Юность-Луч</v>
          </cell>
          <cell r="U430" t="str">
            <v>Матвеева Ес</v>
          </cell>
        </row>
        <row r="431">
          <cell r="I431" t="str">
            <v>ю-800-29</v>
          </cell>
          <cell r="J431">
            <v>389</v>
          </cell>
          <cell r="K431" t="str">
            <v>Поспелов</v>
          </cell>
          <cell r="L431" t="str">
            <v>Илья</v>
          </cell>
          <cell r="M431">
            <v>94</v>
          </cell>
          <cell r="N431" t="str">
            <v>II</v>
          </cell>
          <cell r="O431" t="str">
            <v>ЦФО</v>
          </cell>
          <cell r="P431" t="str">
            <v>Калужская</v>
          </cell>
          <cell r="R431" t="str">
            <v>"Юность"</v>
          </cell>
          <cell r="S431" t="str">
            <v>"Юность"</v>
          </cell>
          <cell r="U431" t="str">
            <v>Залогина АП, Петкевич</v>
          </cell>
        </row>
        <row r="432">
          <cell r="I432" t="str">
            <v>ю-800-30</v>
          </cell>
          <cell r="J432">
            <v>397</v>
          </cell>
          <cell r="K432" t="str">
            <v>Голованов</v>
          </cell>
          <cell r="L432" t="str">
            <v>Сергей</v>
          </cell>
          <cell r="M432">
            <v>94</v>
          </cell>
          <cell r="N432" t="str">
            <v>II</v>
          </cell>
          <cell r="O432" t="str">
            <v>ЮФО</v>
          </cell>
          <cell r="P432" t="str">
            <v>Ставропольский</v>
          </cell>
          <cell r="R432" t="str">
            <v>ДЮСШ-1, г.Невинномысск</v>
          </cell>
          <cell r="S432" t="str">
            <v>ДЮСШ-1, г.Невинномысск</v>
          </cell>
          <cell r="U432" t="str">
            <v>Герасимчук ОГ</v>
          </cell>
        </row>
        <row r="433">
          <cell r="I433" t="str">
            <v>ю-800-31</v>
          </cell>
          <cell r="J433">
            <v>314</v>
          </cell>
          <cell r="K433" t="str">
            <v xml:space="preserve">Радюшин </v>
          </cell>
          <cell r="L433" t="str">
            <v>Максим</v>
          </cell>
          <cell r="M433">
            <v>95</v>
          </cell>
          <cell r="N433" t="str">
            <v>I</v>
          </cell>
          <cell r="O433" t="str">
            <v>Москва</v>
          </cell>
          <cell r="R433" t="str">
            <v>Знаменские</v>
          </cell>
          <cell r="S433" t="str">
            <v>Знаменские</v>
          </cell>
          <cell r="U433" t="str">
            <v>Филипцев ЮФ, Трусова Е</v>
          </cell>
        </row>
        <row r="434">
          <cell r="I434" t="str">
            <v>ю-800-32</v>
          </cell>
        </row>
        <row r="435">
          <cell r="I435" t="str">
            <v>ю-800-33</v>
          </cell>
        </row>
        <row r="436">
          <cell r="I436" t="str">
            <v>ю-800-34</v>
          </cell>
        </row>
        <row r="437">
          <cell r="I437" t="str">
            <v>ю-800-35</v>
          </cell>
        </row>
        <row r="438">
          <cell r="I438" t="str">
            <v>ю-800-36</v>
          </cell>
        </row>
        <row r="439">
          <cell r="I439" t="str">
            <v>ю-800-37</v>
          </cell>
          <cell r="J439">
            <v>456</v>
          </cell>
          <cell r="K439" t="str">
            <v>Шерстнев</v>
          </cell>
          <cell r="L439" t="str">
            <v>Александр</v>
          </cell>
          <cell r="M439">
            <v>94</v>
          </cell>
          <cell r="N439" t="str">
            <v>II</v>
          </cell>
          <cell r="O439" t="str">
            <v>ЮФО</v>
          </cell>
          <cell r="P439" t="str">
            <v>Ставропольский</v>
          </cell>
          <cell r="R439" t="str">
            <v>ДЮСШ-1, г.Кисловодск</v>
          </cell>
          <cell r="S439" t="str">
            <v>ДЮСШ-1, г.Кисловодск</v>
          </cell>
          <cell r="U439" t="str">
            <v>Ширяева ГМ</v>
          </cell>
        </row>
        <row r="440">
          <cell r="I440" t="str">
            <v>ю-800-38</v>
          </cell>
          <cell r="J440">
            <v>447</v>
          </cell>
          <cell r="K440" t="str">
            <v>Елсаков</v>
          </cell>
          <cell r="L440" t="str">
            <v>Геннадий</v>
          </cell>
          <cell r="M440">
            <v>94</v>
          </cell>
          <cell r="N440" t="str">
            <v>II</v>
          </cell>
          <cell r="O440" t="str">
            <v>ЦФО</v>
          </cell>
          <cell r="P440" t="str">
            <v>Свердловская</v>
          </cell>
          <cell r="R440" t="str">
            <v>"Юность", г.Екатеринбург</v>
          </cell>
          <cell r="S440" t="str">
            <v>"Юность", г.Екатеринбург</v>
          </cell>
          <cell r="U440" t="str">
            <v>Львова НН, Смирнов АС</v>
          </cell>
        </row>
        <row r="441">
          <cell r="I441" t="str">
            <v>ю-800-39</v>
          </cell>
          <cell r="J441">
            <v>355</v>
          </cell>
          <cell r="K441" t="str">
            <v>Калтырин</v>
          </cell>
          <cell r="L441" t="str">
            <v>Михаил</v>
          </cell>
          <cell r="M441">
            <v>94</v>
          </cell>
          <cell r="N441" t="str">
            <v>II</v>
          </cell>
          <cell r="O441" t="str">
            <v>ЮФО</v>
          </cell>
          <cell r="P441" t="str">
            <v>Волгоградская</v>
          </cell>
          <cell r="R441" t="str">
            <v>УОР, ДЮСШ-1 МО</v>
          </cell>
          <cell r="S441" t="str">
            <v>УОР, ДЮСШ-1 МО</v>
          </cell>
          <cell r="U441" t="str">
            <v>Улымов МП, Дворянчиков МЛ, суркаев Ю</v>
          </cell>
        </row>
        <row r="442">
          <cell r="I442" t="str">
            <v>ю-800-40</v>
          </cell>
          <cell r="J442">
            <v>354</v>
          </cell>
          <cell r="K442" t="str">
            <v>Пеплин</v>
          </cell>
          <cell r="L442" t="str">
            <v>федор</v>
          </cell>
          <cell r="M442">
            <v>94</v>
          </cell>
          <cell r="N442" t="str">
            <v>II</v>
          </cell>
          <cell r="O442" t="str">
            <v>ЮФО</v>
          </cell>
          <cell r="P442" t="str">
            <v>Волгоградская</v>
          </cell>
          <cell r="R442" t="str">
            <v>СДЮСШОР-5 МО</v>
          </cell>
          <cell r="S442" t="str">
            <v>СДЮСШОР-5 МО</v>
          </cell>
          <cell r="U442" t="str">
            <v>Васильева ЕА</v>
          </cell>
        </row>
        <row r="443">
          <cell r="I443" t="str">
            <v>ю-800-41</v>
          </cell>
          <cell r="J443">
            <v>353</v>
          </cell>
          <cell r="K443" t="str">
            <v>Цепелев</v>
          </cell>
          <cell r="L443" t="str">
            <v>Никита</v>
          </cell>
          <cell r="M443">
            <v>94</v>
          </cell>
          <cell r="N443" t="str">
            <v>II</v>
          </cell>
          <cell r="O443" t="str">
            <v>ЮФО</v>
          </cell>
          <cell r="P443" t="str">
            <v>Волгоградская</v>
          </cell>
          <cell r="R443" t="str">
            <v>ДЮСШ МО</v>
          </cell>
          <cell r="S443" t="str">
            <v>ДЮСШ МО</v>
          </cell>
          <cell r="U443" t="str">
            <v>Бондаренко ВИ</v>
          </cell>
        </row>
        <row r="444">
          <cell r="I444" t="str">
            <v>ю-800-42</v>
          </cell>
          <cell r="J444">
            <v>366</v>
          </cell>
          <cell r="K444" t="str">
            <v>Зимин</v>
          </cell>
          <cell r="L444" t="str">
            <v>Роман</v>
          </cell>
          <cell r="M444">
            <v>94</v>
          </cell>
          <cell r="N444" t="str">
            <v>II</v>
          </cell>
          <cell r="O444" t="str">
            <v>ПФО</v>
          </cell>
          <cell r="P444" t="str">
            <v>Новгородская</v>
          </cell>
          <cell r="R444" t="str">
            <v>Обл. СДЮСШОР</v>
          </cell>
          <cell r="S444" t="str">
            <v>Обл. СДЮСШОР</v>
          </cell>
          <cell r="U444" t="str">
            <v>Климанов ВМ</v>
          </cell>
        </row>
        <row r="445">
          <cell r="I445" t="str">
            <v>ю-800-43</v>
          </cell>
          <cell r="J445">
            <v>10</v>
          </cell>
          <cell r="K445" t="str">
            <v>Старченко</v>
          </cell>
          <cell r="L445" t="str">
            <v>Иван</v>
          </cell>
          <cell r="M445">
            <v>94</v>
          </cell>
          <cell r="N445" t="str">
            <v>II</v>
          </cell>
          <cell r="O445" t="str">
            <v>СПб</v>
          </cell>
          <cell r="R445" t="str">
            <v>Невская СДЮСШОР</v>
          </cell>
          <cell r="S445" t="str">
            <v>Невская СДЮСШОР</v>
          </cell>
          <cell r="U445" t="str">
            <v>Шибаев ВЕ, Савицкая НО</v>
          </cell>
        </row>
        <row r="446">
          <cell r="I446" t="str">
            <v>ю-800-44</v>
          </cell>
        </row>
        <row r="447">
          <cell r="I447" t="str">
            <v>ю-800-45</v>
          </cell>
        </row>
        <row r="448">
          <cell r="I448" t="str">
            <v>ю-800-46</v>
          </cell>
        </row>
        <row r="449">
          <cell r="I449" t="str">
            <v>ю-800-47</v>
          </cell>
        </row>
        <row r="450">
          <cell r="I450" t="str">
            <v>ю-800-48</v>
          </cell>
        </row>
        <row r="451">
          <cell r="I451" t="str">
            <v>ю-800-49</v>
          </cell>
          <cell r="J451">
            <v>460</v>
          </cell>
          <cell r="K451" t="str">
            <v>Голубев</v>
          </cell>
          <cell r="L451" t="str">
            <v>Александр</v>
          </cell>
          <cell r="M451">
            <v>94</v>
          </cell>
          <cell r="N451" t="str">
            <v>II</v>
          </cell>
          <cell r="O451" t="str">
            <v>ЮФО</v>
          </cell>
          <cell r="P451" t="str">
            <v>Ростовская</v>
          </cell>
          <cell r="R451" t="str">
            <v>СДЮСШОР-1, УОР</v>
          </cell>
          <cell r="S451" t="str">
            <v>СДЮСШОР-1, УОР</v>
          </cell>
          <cell r="U451" t="str">
            <v>Петруненко АВ</v>
          </cell>
        </row>
        <row r="452">
          <cell r="I452" t="str">
            <v>ю-800-50</v>
          </cell>
          <cell r="J452">
            <v>305</v>
          </cell>
          <cell r="K452" t="str">
            <v>Тягачев</v>
          </cell>
          <cell r="L452" t="str">
            <v>Александр</v>
          </cell>
          <cell r="M452">
            <v>94</v>
          </cell>
          <cell r="N452" t="str">
            <v>I</v>
          </cell>
          <cell r="O452" t="str">
            <v>Москва</v>
          </cell>
          <cell r="R452" t="str">
            <v>СДЮСШОР-31</v>
          </cell>
          <cell r="S452" t="str">
            <v>СДЮСШОР-31</v>
          </cell>
          <cell r="U452" t="str">
            <v>Гореловы НБ, ВН</v>
          </cell>
        </row>
        <row r="453">
          <cell r="I453" t="str">
            <v>ю-800-51</v>
          </cell>
          <cell r="J453">
            <v>379</v>
          </cell>
          <cell r="K453" t="str">
            <v>Бычков</v>
          </cell>
          <cell r="L453" t="str">
            <v>Максим</v>
          </cell>
          <cell r="M453">
            <v>94</v>
          </cell>
          <cell r="N453" t="str">
            <v>II</v>
          </cell>
          <cell r="O453" t="str">
            <v>ДВФО</v>
          </cell>
          <cell r="P453" t="str">
            <v>ХМАО</v>
          </cell>
          <cell r="R453" t="str">
            <v>ДЮСШ-2</v>
          </cell>
          <cell r="S453" t="str">
            <v>ДЮСШ-2</v>
          </cell>
          <cell r="U453" t="str">
            <v>Пшеничная ТВ</v>
          </cell>
        </row>
        <row r="454">
          <cell r="I454" t="str">
            <v>ю-800-52</v>
          </cell>
          <cell r="J454">
            <v>334</v>
          </cell>
          <cell r="K454" t="str">
            <v>Довженко</v>
          </cell>
          <cell r="L454" t="str">
            <v>Денис</v>
          </cell>
          <cell r="M454">
            <v>94</v>
          </cell>
          <cell r="N454" t="str">
            <v>I</v>
          </cell>
          <cell r="O454" t="str">
            <v>ЦФО</v>
          </cell>
          <cell r="P454" t="str">
            <v>Ярославская</v>
          </cell>
          <cell r="R454" t="str">
            <v>СДЮСШОР-19</v>
          </cell>
          <cell r="S454" t="str">
            <v>СДЮСШОР-19</v>
          </cell>
          <cell r="U454" t="str">
            <v>Круговой КН</v>
          </cell>
        </row>
        <row r="455">
          <cell r="I455" t="str">
            <v>ю-800-53</v>
          </cell>
          <cell r="J455">
            <v>8</v>
          </cell>
          <cell r="K455" t="str">
            <v>Шамов</v>
          </cell>
          <cell r="L455" t="str">
            <v>Константин</v>
          </cell>
          <cell r="M455">
            <v>94</v>
          </cell>
          <cell r="N455" t="str">
            <v>II</v>
          </cell>
          <cell r="O455" t="str">
            <v>СПб</v>
          </cell>
          <cell r="R455" t="str">
            <v>Невская СДЮСШОР</v>
          </cell>
          <cell r="S455" t="str">
            <v>Невская СДЮСШОР</v>
          </cell>
          <cell r="U455" t="str">
            <v>Горинцева МЛ</v>
          </cell>
        </row>
        <row r="456">
          <cell r="I456" t="str">
            <v>ю-800-54</v>
          </cell>
          <cell r="J456">
            <v>472</v>
          </cell>
          <cell r="K456" t="str">
            <v>Сорокин</v>
          </cell>
          <cell r="L456" t="str">
            <v>Алексей</v>
          </cell>
          <cell r="M456">
            <v>95</v>
          </cell>
          <cell r="N456" t="str">
            <v>II</v>
          </cell>
          <cell r="O456" t="str">
            <v>ПФО</v>
          </cell>
          <cell r="P456" t="str">
            <v>Чувашская</v>
          </cell>
          <cell r="R456" t="str">
            <v>Чебоксары ДЮСШ МО</v>
          </cell>
          <cell r="S456" t="str">
            <v>Чебоксары ДЮСШ МО</v>
          </cell>
          <cell r="U456" t="str">
            <v>Булыгин ОЮ</v>
          </cell>
        </row>
        <row r="457">
          <cell r="I457" t="str">
            <v>ю-800-55</v>
          </cell>
          <cell r="J457">
            <v>466</v>
          </cell>
          <cell r="K457" t="str">
            <v>Иманкулов</v>
          </cell>
          <cell r="L457" t="str">
            <v>Дмитрий</v>
          </cell>
          <cell r="M457">
            <v>94</v>
          </cell>
          <cell r="N457" t="str">
            <v>II</v>
          </cell>
          <cell r="O457" t="str">
            <v>ПФО</v>
          </cell>
          <cell r="P457" t="str">
            <v>Оренбургская</v>
          </cell>
          <cell r="R457" t="str">
            <v>ДЮСШОР "ЮжныйУрал"</v>
          </cell>
          <cell r="S457" t="str">
            <v>ДЮСШОР "ЮжныйУрал"</v>
          </cell>
          <cell r="U457" t="str">
            <v>Шулайкин ВС</v>
          </cell>
        </row>
        <row r="458">
          <cell r="I458" t="str">
            <v>ю-800-56</v>
          </cell>
          <cell r="J458">
            <v>9</v>
          </cell>
          <cell r="K458" t="str">
            <v>Подолян</v>
          </cell>
          <cell r="L458" t="str">
            <v>Дмитрий</v>
          </cell>
          <cell r="M458">
            <v>94</v>
          </cell>
          <cell r="N458" t="str">
            <v>II</v>
          </cell>
          <cell r="O458" t="str">
            <v>СПб</v>
          </cell>
          <cell r="R458" t="str">
            <v>Невская СДЮСШОР</v>
          </cell>
          <cell r="S458" t="str">
            <v>Невская СДЮСШОР</v>
          </cell>
          <cell r="U458" t="str">
            <v>Горинцева МЛ</v>
          </cell>
        </row>
        <row r="459">
          <cell r="I459" t="str">
            <v>ю-800-57</v>
          </cell>
        </row>
        <row r="460">
          <cell r="I460" t="str">
            <v>ю-800-58</v>
          </cell>
        </row>
        <row r="461">
          <cell r="I461" t="str">
            <v>ю-800-59</v>
          </cell>
        </row>
        <row r="462">
          <cell r="I462" t="str">
            <v>ю-800-60</v>
          </cell>
        </row>
        <row r="463">
          <cell r="I463" t="str">
            <v>ю-800-61</v>
          </cell>
        </row>
        <row r="464">
          <cell r="I464" t="str">
            <v>ю-800-62</v>
          </cell>
        </row>
        <row r="465">
          <cell r="I465" t="str">
            <v>ю-800-63</v>
          </cell>
        </row>
        <row r="466">
          <cell r="I466" t="str">
            <v>ю-800-64</v>
          </cell>
        </row>
        <row r="467">
          <cell r="I467" t="str">
            <v>ю-800-65</v>
          </cell>
        </row>
        <row r="468">
          <cell r="I468" t="str">
            <v>ю-1500-1</v>
          </cell>
          <cell r="J468">
            <v>314</v>
          </cell>
          <cell r="K468" t="str">
            <v xml:space="preserve">Радюшин </v>
          </cell>
          <cell r="L468" t="str">
            <v>Максим</v>
          </cell>
          <cell r="M468">
            <v>95</v>
          </cell>
          <cell r="N468" t="str">
            <v>II</v>
          </cell>
          <cell r="O468" t="str">
            <v>Москва</v>
          </cell>
          <cell r="R468" t="str">
            <v>ЮМ, Знаменские</v>
          </cell>
          <cell r="S468" t="str">
            <v>ЮМ, Знаменские</v>
          </cell>
          <cell r="U468" t="str">
            <v>Филипцев ЮФ, Трусова ЕА</v>
          </cell>
        </row>
        <row r="469">
          <cell r="I469" t="str">
            <v>ю-1500-2</v>
          </cell>
          <cell r="J469">
            <v>355</v>
          </cell>
          <cell r="K469" t="str">
            <v>Калтырин</v>
          </cell>
          <cell r="L469" t="str">
            <v>Михаил</v>
          </cell>
          <cell r="M469">
            <v>94</v>
          </cell>
          <cell r="N469" t="str">
            <v>II</v>
          </cell>
          <cell r="O469" t="str">
            <v>ЮФО</v>
          </cell>
          <cell r="P469" t="str">
            <v>Волгоградская</v>
          </cell>
          <cell r="R469" t="str">
            <v>УОР, ДЮСШ-1 МО</v>
          </cell>
          <cell r="S469" t="str">
            <v>УОР, ДЮСШ-1 МО</v>
          </cell>
          <cell r="U469" t="str">
            <v>Улымов МП, Дворянчиков МЛ, Суркаев Ю</v>
          </cell>
        </row>
        <row r="470">
          <cell r="I470" t="str">
            <v>ю-1500-3</v>
          </cell>
          <cell r="J470">
            <v>466</v>
          </cell>
          <cell r="K470" t="str">
            <v>Иманкулов</v>
          </cell>
          <cell r="L470" t="str">
            <v>Дмитрий</v>
          </cell>
          <cell r="M470">
            <v>94</v>
          </cell>
          <cell r="N470" t="str">
            <v>II</v>
          </cell>
          <cell r="O470" t="str">
            <v>ПФО</v>
          </cell>
          <cell r="P470" t="str">
            <v>Оренбургская</v>
          </cell>
          <cell r="R470" t="str">
            <v>Орск, ДЮСШОР "ЮжныйУрал"</v>
          </cell>
          <cell r="S470" t="str">
            <v>Орск, ДЮСШОР "ЮжныйУрал"</v>
          </cell>
          <cell r="U470" t="str">
            <v>Шулайкин ВС</v>
          </cell>
        </row>
        <row r="471">
          <cell r="I471" t="str">
            <v>ю-1500-4</v>
          </cell>
          <cell r="J471">
            <v>315</v>
          </cell>
          <cell r="K471" t="str">
            <v>Клочков</v>
          </cell>
          <cell r="L471" t="str">
            <v>Александр</v>
          </cell>
          <cell r="M471">
            <v>94</v>
          </cell>
          <cell r="N471" t="str">
            <v>II</v>
          </cell>
          <cell r="O471" t="str">
            <v>Москва</v>
          </cell>
          <cell r="R471" t="str">
            <v>СДЮШОР-24</v>
          </cell>
          <cell r="S471" t="str">
            <v>СДЮШОР-24</v>
          </cell>
          <cell r="U471" t="str">
            <v>Фролова ТС, Блохин АБ</v>
          </cell>
        </row>
        <row r="472">
          <cell r="I472" t="str">
            <v>ю-1500-5</v>
          </cell>
          <cell r="J472">
            <v>306</v>
          </cell>
          <cell r="K472" t="str">
            <v>Рябовол</v>
          </cell>
          <cell r="L472" t="str">
            <v>Игорь</v>
          </cell>
          <cell r="M472">
            <v>94</v>
          </cell>
          <cell r="N472" t="str">
            <v>II</v>
          </cell>
          <cell r="O472" t="str">
            <v>Москва</v>
          </cell>
          <cell r="R472" t="str">
            <v>СДЮШОР-МГФСО</v>
          </cell>
          <cell r="S472" t="str">
            <v>СДЮШОР-МГФСО</v>
          </cell>
          <cell r="U472" t="str">
            <v>Филипцев ЮФ, Трусова ЕА</v>
          </cell>
        </row>
        <row r="473">
          <cell r="I473" t="str">
            <v>ю-1500-6</v>
          </cell>
          <cell r="J473">
            <v>336</v>
          </cell>
          <cell r="K473" t="str">
            <v>Артемов</v>
          </cell>
          <cell r="L473" t="str">
            <v>Артем</v>
          </cell>
          <cell r="M473">
            <v>95</v>
          </cell>
          <cell r="N473" t="str">
            <v>III</v>
          </cell>
          <cell r="O473" t="str">
            <v>ЦФО</v>
          </cell>
          <cell r="P473" t="str">
            <v>Ярославская</v>
          </cell>
          <cell r="R473" t="str">
            <v>СДЮШОР-8, г. Рыбинск</v>
          </cell>
          <cell r="S473" t="str">
            <v>СДЮШОР-8, г. Рыбинск</v>
          </cell>
          <cell r="U473" t="str">
            <v>Зверев ВН</v>
          </cell>
        </row>
        <row r="474">
          <cell r="I474" t="str">
            <v>ю-1500-7</v>
          </cell>
          <cell r="J474">
            <v>467</v>
          </cell>
          <cell r="K474" t="str">
            <v xml:space="preserve">Лесной </v>
          </cell>
          <cell r="L474" t="str">
            <v>Антон</v>
          </cell>
          <cell r="M474">
            <v>94</v>
          </cell>
          <cell r="N474" t="str">
            <v>III</v>
          </cell>
          <cell r="O474" t="str">
            <v>ПФО</v>
          </cell>
          <cell r="P474" t="str">
            <v>Оренбургская</v>
          </cell>
          <cell r="R474" t="str">
            <v>с.п.Покровка, ДЮСШ МО</v>
          </cell>
          <cell r="S474" t="str">
            <v>с.п.Покровка, ДЮСШ МО</v>
          </cell>
          <cell r="U474" t="str">
            <v>Приходков НГ</v>
          </cell>
        </row>
        <row r="475">
          <cell r="I475" t="str">
            <v>ю-1500-8</v>
          </cell>
          <cell r="J475">
            <v>431</v>
          </cell>
          <cell r="K475" t="str">
            <v>Баранов</v>
          </cell>
          <cell r="L475" t="str">
            <v>Григорий</v>
          </cell>
          <cell r="M475">
            <v>94</v>
          </cell>
          <cell r="N475" t="str">
            <v>III</v>
          </cell>
          <cell r="O475" t="str">
            <v>ПФО</v>
          </cell>
          <cell r="P475" t="str">
            <v>Самарская</v>
          </cell>
          <cell r="R475" t="str">
            <v>ДЮСШ-2 МО</v>
          </cell>
          <cell r="S475" t="str">
            <v>ДЮСШ-2 МО</v>
          </cell>
          <cell r="U475" t="str">
            <v>Каргина СИ</v>
          </cell>
        </row>
        <row r="476">
          <cell r="I476" t="str">
            <v>ю-1500-9</v>
          </cell>
          <cell r="J476">
            <v>438</v>
          </cell>
          <cell r="K476" t="str">
            <v>Михайлов</v>
          </cell>
          <cell r="L476" t="str">
            <v>Дмитрий</v>
          </cell>
          <cell r="M476">
            <v>94</v>
          </cell>
          <cell r="N476" t="str">
            <v>II</v>
          </cell>
          <cell r="O476" t="str">
            <v>ЦФО</v>
          </cell>
          <cell r="P476" t="str">
            <v>Свердловская</v>
          </cell>
          <cell r="R476" t="str">
            <v xml:space="preserve"> МДЮСШ "Динамо", УПИ - Фимпромко</v>
          </cell>
          <cell r="S476" t="str">
            <v xml:space="preserve"> МДЮСШ "Динамо", УПИ - Фимпромко</v>
          </cell>
          <cell r="U476" t="str">
            <v>Дедяйкин ВН, Петкевич СВ</v>
          </cell>
        </row>
        <row r="477">
          <cell r="I477" t="str">
            <v>ю-1500-10</v>
          </cell>
          <cell r="J477">
            <v>11</v>
          </cell>
          <cell r="K477" t="str">
            <v>Александров</v>
          </cell>
          <cell r="L477" t="str">
            <v>Максим</v>
          </cell>
          <cell r="M477">
            <v>94</v>
          </cell>
          <cell r="N477" t="str">
            <v>II</v>
          </cell>
          <cell r="O477" t="str">
            <v>СПб</v>
          </cell>
          <cell r="U477" t="str">
            <v>Коноплёв ВА</v>
          </cell>
        </row>
        <row r="478">
          <cell r="I478" t="str">
            <v>ю-1500-11</v>
          </cell>
        </row>
        <row r="479">
          <cell r="I479" t="str">
            <v>ю-1500-12</v>
          </cell>
        </row>
        <row r="480">
          <cell r="I480" t="str">
            <v>ю-1500-13</v>
          </cell>
          <cell r="J480">
            <v>387</v>
          </cell>
          <cell r="K480" t="str">
            <v>Богма</v>
          </cell>
          <cell r="L480" t="str">
            <v>Никита</v>
          </cell>
          <cell r="M480">
            <v>94</v>
          </cell>
          <cell r="N480" t="str">
            <v>III</v>
          </cell>
          <cell r="O480" t="str">
            <v>ЮФО</v>
          </cell>
          <cell r="P480" t="str">
            <v>Краснодарский</v>
          </cell>
          <cell r="U480" t="str">
            <v>Богма СС</v>
          </cell>
        </row>
        <row r="481">
          <cell r="I481" t="str">
            <v>ю-1500-14</v>
          </cell>
          <cell r="J481">
            <v>41</v>
          </cell>
          <cell r="K481" t="str">
            <v>Ходунов</v>
          </cell>
          <cell r="L481" t="str">
            <v>Игорь</v>
          </cell>
          <cell r="M481">
            <v>94</v>
          </cell>
          <cell r="N481" t="str">
            <v>II</v>
          </cell>
          <cell r="O481" t="str">
            <v>СПб</v>
          </cell>
          <cell r="R481" t="str">
            <v>Невская СДЮСШОР</v>
          </cell>
          <cell r="S481" t="str">
            <v>Невская СДЮСШОР</v>
          </cell>
          <cell r="U481" t="str">
            <v>Горинцева МЛ</v>
          </cell>
        </row>
        <row r="482">
          <cell r="I482" t="str">
            <v>ю-1500-15</v>
          </cell>
          <cell r="J482">
            <v>496</v>
          </cell>
          <cell r="K482" t="str">
            <v>Ивлев</v>
          </cell>
          <cell r="L482" t="str">
            <v>Иван</v>
          </cell>
          <cell r="M482">
            <v>94</v>
          </cell>
          <cell r="N482" t="str">
            <v>III</v>
          </cell>
          <cell r="O482" t="str">
            <v>СЗФО</v>
          </cell>
          <cell r="P482" t="str">
            <v>Ленинградская</v>
          </cell>
          <cell r="R482" t="str">
            <v>"Ладога", Гатчина</v>
          </cell>
          <cell r="S482" t="str">
            <v>"Ладога", Гатчина</v>
          </cell>
          <cell r="U482" t="str">
            <v>Гончар ВВ</v>
          </cell>
        </row>
        <row r="483">
          <cell r="I483" t="str">
            <v>ю-1500-16</v>
          </cell>
          <cell r="J483">
            <v>481</v>
          </cell>
          <cell r="K483" t="str">
            <v>Федорчук</v>
          </cell>
          <cell r="L483" t="str">
            <v>Сергей</v>
          </cell>
          <cell r="M483">
            <v>94</v>
          </cell>
          <cell r="N483" t="str">
            <v>II</v>
          </cell>
          <cell r="O483" t="str">
            <v>СЗФО</v>
          </cell>
          <cell r="P483" t="str">
            <v>Карелия</v>
          </cell>
          <cell r="R483" t="str">
            <v>Питкяранта</v>
          </cell>
          <cell r="S483" t="str">
            <v>Питкяранта</v>
          </cell>
          <cell r="U483" t="str">
            <v>Иванова НА</v>
          </cell>
        </row>
        <row r="484">
          <cell r="I484" t="str">
            <v>ю-1500-17</v>
          </cell>
          <cell r="J484">
            <v>160</v>
          </cell>
          <cell r="K484" t="str">
            <v>Волков</v>
          </cell>
          <cell r="L484" t="str">
            <v>Александр</v>
          </cell>
          <cell r="M484">
            <v>94</v>
          </cell>
          <cell r="O484" t="str">
            <v>СЗФО</v>
          </cell>
          <cell r="P484" t="str">
            <v>Ленинградская</v>
          </cell>
          <cell r="R484" t="str">
            <v>Гатчина, МО ДЮСШ</v>
          </cell>
          <cell r="S484" t="str">
            <v>Гатчина, МО ДЮСШ</v>
          </cell>
          <cell r="U484" t="str">
            <v>Бакановы ОД,ЛГ, Семенов ВО</v>
          </cell>
        </row>
        <row r="485">
          <cell r="I485" t="str">
            <v>ю-1500-18</v>
          </cell>
          <cell r="J485">
            <v>375</v>
          </cell>
          <cell r="K485" t="str">
            <v xml:space="preserve">Разумовский </v>
          </cell>
          <cell r="L485" t="str">
            <v>Андрей</v>
          </cell>
          <cell r="M485">
            <v>94</v>
          </cell>
          <cell r="N485" t="str">
            <v>II</v>
          </cell>
          <cell r="O485" t="str">
            <v>СЗФО</v>
          </cell>
          <cell r="P485" t="str">
            <v>Псковская</v>
          </cell>
          <cell r="U485" t="str">
            <v>Кабанович НА</v>
          </cell>
        </row>
        <row r="486">
          <cell r="I486" t="str">
            <v>ю-1500-19</v>
          </cell>
          <cell r="J486">
            <v>376</v>
          </cell>
          <cell r="K486" t="str">
            <v>Решетов</v>
          </cell>
          <cell r="L486" t="str">
            <v>Алексей</v>
          </cell>
          <cell r="M486">
            <v>94</v>
          </cell>
          <cell r="N486" t="str">
            <v>III</v>
          </cell>
          <cell r="O486" t="str">
            <v>СЗФО</v>
          </cell>
          <cell r="P486" t="str">
            <v>Псковская</v>
          </cell>
          <cell r="U486" t="str">
            <v>Лапченков ВИ</v>
          </cell>
        </row>
        <row r="487">
          <cell r="I487" t="str">
            <v>ю-1500-20</v>
          </cell>
          <cell r="J487">
            <v>468</v>
          </cell>
          <cell r="K487" t="str">
            <v>Ахметов</v>
          </cell>
          <cell r="L487" t="str">
            <v>Серик</v>
          </cell>
          <cell r="M487">
            <v>94</v>
          </cell>
          <cell r="N487" t="str">
            <v>III</v>
          </cell>
          <cell r="O487" t="str">
            <v>ПФО</v>
          </cell>
          <cell r="P487" t="str">
            <v>Оренбургская</v>
          </cell>
          <cell r="R487" t="str">
            <v>ДЮСШ МО, п.Акбулак</v>
          </cell>
          <cell r="S487" t="str">
            <v>ДЮСШ МО, п.Акбулак</v>
          </cell>
          <cell r="U487" t="str">
            <v>Ахметов НК</v>
          </cell>
        </row>
        <row r="488">
          <cell r="I488" t="str">
            <v>ю-1500-21</v>
          </cell>
          <cell r="J488">
            <v>10</v>
          </cell>
          <cell r="K488" t="str">
            <v>Старченко</v>
          </cell>
          <cell r="L488" t="str">
            <v>Иван</v>
          </cell>
          <cell r="M488">
            <v>94</v>
          </cell>
          <cell r="N488" t="str">
            <v>II</v>
          </cell>
          <cell r="O488" t="str">
            <v>СПб</v>
          </cell>
          <cell r="R488" t="str">
            <v>Невская СДЮСШОР</v>
          </cell>
          <cell r="S488" t="str">
            <v>Невская СДЮСШОР</v>
          </cell>
          <cell r="U488" t="str">
            <v>Шибаев ВЕ, Савицкая НО</v>
          </cell>
        </row>
        <row r="489">
          <cell r="I489" t="str">
            <v>ю-1500-22</v>
          </cell>
          <cell r="J489">
            <v>377</v>
          </cell>
          <cell r="K489" t="str">
            <v>Васильев</v>
          </cell>
          <cell r="L489" t="str">
            <v>Константин</v>
          </cell>
          <cell r="M489">
            <v>95</v>
          </cell>
          <cell r="N489" t="str">
            <v>III</v>
          </cell>
          <cell r="O489" t="str">
            <v>СЗФО</v>
          </cell>
          <cell r="P489" t="str">
            <v>Псковская</v>
          </cell>
        </row>
        <row r="490">
          <cell r="I490" t="str">
            <v>ю-1500-23</v>
          </cell>
          <cell r="J490">
            <v>418</v>
          </cell>
          <cell r="K490" t="str">
            <v>Рыжков</v>
          </cell>
          <cell r="L490" t="str">
            <v>Владимир</v>
          </cell>
          <cell r="M490">
            <v>94</v>
          </cell>
          <cell r="N490" t="str">
            <v>II</v>
          </cell>
          <cell r="O490" t="str">
            <v>УФО</v>
          </cell>
          <cell r="P490" t="str">
            <v>Челябинская</v>
          </cell>
          <cell r="R490" t="str">
            <v>Челябинск, МО, МСДЮСШОР-2</v>
          </cell>
          <cell r="S490" t="str">
            <v>Челябинск, МО, МСДЮСШОР-2</v>
          </cell>
          <cell r="U490" t="str">
            <v>Матюхов ДМ, Сайко ЕВ</v>
          </cell>
        </row>
        <row r="491">
          <cell r="I491" t="str">
            <v>ю-1500-24</v>
          </cell>
        </row>
        <row r="492">
          <cell r="I492" t="str">
            <v>ю-1500-25</v>
          </cell>
        </row>
        <row r="493">
          <cell r="I493" t="str">
            <v>ю-1500-26</v>
          </cell>
        </row>
        <row r="494">
          <cell r="I494" t="str">
            <v>ю-1500-27</v>
          </cell>
        </row>
        <row r="495">
          <cell r="I495" t="str">
            <v>ю-1500-28</v>
          </cell>
        </row>
        <row r="496">
          <cell r="I496" t="str">
            <v>ю-1500-29</v>
          </cell>
        </row>
        <row r="497">
          <cell r="I497" t="str">
            <v>ю-1500-30</v>
          </cell>
        </row>
        <row r="498">
          <cell r="I498" t="str">
            <v>ю-1500-31</v>
          </cell>
        </row>
        <row r="499">
          <cell r="I499" t="str">
            <v>ю-1500-32</v>
          </cell>
        </row>
        <row r="500">
          <cell r="I500" t="str">
            <v>ю-1500-33</v>
          </cell>
        </row>
        <row r="501">
          <cell r="I501" t="str">
            <v>ю-1500-34</v>
          </cell>
        </row>
        <row r="502">
          <cell r="I502" t="str">
            <v>ю-1500-35</v>
          </cell>
        </row>
        <row r="503">
          <cell r="I503" t="str">
            <v>ю-1500-36</v>
          </cell>
        </row>
        <row r="504">
          <cell r="I504" t="str">
            <v>ю-1500-37</v>
          </cell>
        </row>
        <row r="505">
          <cell r="I505" t="str">
            <v>ю-1500-38</v>
          </cell>
        </row>
        <row r="506">
          <cell r="I506" t="str">
            <v>ю-3000-1</v>
          </cell>
          <cell r="J506">
            <v>12</v>
          </cell>
          <cell r="K506" t="str">
            <v>Кулаков</v>
          </cell>
          <cell r="L506" t="str">
            <v>Михаил</v>
          </cell>
          <cell r="M506">
            <v>94</v>
          </cell>
          <cell r="N506" t="str">
            <v>II</v>
          </cell>
          <cell r="O506" t="str">
            <v>СПб</v>
          </cell>
          <cell r="U506" t="str">
            <v>Агарков ВА</v>
          </cell>
        </row>
        <row r="507">
          <cell r="I507" t="str">
            <v>ю-3000-2</v>
          </cell>
          <cell r="J507">
            <v>11</v>
          </cell>
          <cell r="K507" t="str">
            <v>Александров</v>
          </cell>
          <cell r="L507" t="str">
            <v>Максим</v>
          </cell>
          <cell r="M507">
            <v>94</v>
          </cell>
          <cell r="N507" t="str">
            <v>II</v>
          </cell>
          <cell r="O507" t="str">
            <v>СПб</v>
          </cell>
          <cell r="U507" t="str">
            <v>Коноплёв ВА</v>
          </cell>
        </row>
        <row r="508">
          <cell r="I508" t="str">
            <v>ю-3000-3</v>
          </cell>
          <cell r="J508">
            <v>443</v>
          </cell>
          <cell r="K508" t="str">
            <v xml:space="preserve">Дубинин </v>
          </cell>
          <cell r="L508" t="str">
            <v>Сергей</v>
          </cell>
          <cell r="M508">
            <v>94</v>
          </cell>
          <cell r="N508" t="str">
            <v>II</v>
          </cell>
          <cell r="O508" t="str">
            <v>ПФО</v>
          </cell>
          <cell r="P508" t="str">
            <v>Мордовия</v>
          </cell>
          <cell r="R508" t="str">
            <v>ГУ ДО ЦОПРМ</v>
          </cell>
          <cell r="S508" t="str">
            <v>ГУ ДО ЦОПРМ</v>
          </cell>
          <cell r="U508" t="str">
            <v>Начаркины ВВ КН</v>
          </cell>
        </row>
        <row r="509">
          <cell r="I509" t="str">
            <v>ю-3000-4</v>
          </cell>
          <cell r="J509">
            <v>390</v>
          </cell>
          <cell r="K509" t="str">
            <v>Калин</v>
          </cell>
          <cell r="L509" t="str">
            <v>Александр</v>
          </cell>
          <cell r="M509">
            <v>94</v>
          </cell>
          <cell r="N509" t="str">
            <v>II</v>
          </cell>
          <cell r="O509" t="str">
            <v>ПФО</v>
          </cell>
          <cell r="P509" t="str">
            <v>Пермский</v>
          </cell>
          <cell r="R509" t="str">
            <v>с. Юрла</v>
          </cell>
          <cell r="S509" t="str">
            <v>с. Юрла</v>
          </cell>
          <cell r="U509" t="str">
            <v>Калин ВГ</v>
          </cell>
        </row>
        <row r="510">
          <cell r="I510" t="str">
            <v>ю-3000-5</v>
          </cell>
          <cell r="J510">
            <v>317</v>
          </cell>
          <cell r="K510" t="str">
            <v>Ульянов</v>
          </cell>
          <cell r="L510" t="str">
            <v>Денис</v>
          </cell>
          <cell r="M510">
            <v>94</v>
          </cell>
          <cell r="N510" t="str">
            <v>III</v>
          </cell>
          <cell r="O510" t="str">
            <v>Москва</v>
          </cell>
          <cell r="R510" t="str">
            <v>СДЮШОР-24</v>
          </cell>
          <cell r="S510" t="str">
            <v>СДЮШОР-24</v>
          </cell>
          <cell r="U510" t="str">
            <v>Бормин ФИ</v>
          </cell>
        </row>
        <row r="511">
          <cell r="I511" t="str">
            <v>ю-3000-6</v>
          </cell>
          <cell r="J511">
            <v>387</v>
          </cell>
          <cell r="K511" t="str">
            <v>Богма</v>
          </cell>
          <cell r="L511" t="str">
            <v>Никита</v>
          </cell>
          <cell r="M511">
            <v>94</v>
          </cell>
          <cell r="N511" t="str">
            <v>III</v>
          </cell>
          <cell r="O511" t="str">
            <v>ЮФО</v>
          </cell>
          <cell r="P511" t="str">
            <v>Краснодарский</v>
          </cell>
          <cell r="R511" t="str">
            <v>Краснодаская</v>
          </cell>
          <cell r="S511" t="str">
            <v>Краснодаская</v>
          </cell>
          <cell r="U511" t="str">
            <v>Богма СС</v>
          </cell>
        </row>
        <row r="512">
          <cell r="I512" t="str">
            <v>ю-3000-7</v>
          </cell>
          <cell r="J512">
            <v>454</v>
          </cell>
          <cell r="K512" t="str">
            <v>Вахменцев</v>
          </cell>
          <cell r="L512" t="str">
            <v>Роман</v>
          </cell>
          <cell r="M512">
            <v>94</v>
          </cell>
          <cell r="N512" t="str">
            <v>II</v>
          </cell>
          <cell r="O512" t="str">
            <v>УФО</v>
          </cell>
          <cell r="P512" t="str">
            <v>Курганская</v>
          </cell>
          <cell r="R512" t="str">
            <v>ДЮСШ - 5</v>
          </cell>
          <cell r="S512" t="str">
            <v>ДЮСШ - 5</v>
          </cell>
          <cell r="U512" t="str">
            <v>Пястовлов АА</v>
          </cell>
        </row>
        <row r="513">
          <cell r="I513" t="str">
            <v>ю-3000-8</v>
          </cell>
          <cell r="J513">
            <v>315</v>
          </cell>
          <cell r="K513" t="str">
            <v>Клочков</v>
          </cell>
          <cell r="L513" t="str">
            <v>Александр</v>
          </cell>
          <cell r="M513">
            <v>94</v>
          </cell>
          <cell r="N513" t="str">
            <v>II</v>
          </cell>
          <cell r="O513" t="str">
            <v>Москва</v>
          </cell>
          <cell r="R513" t="str">
            <v>СДЮШОР-24</v>
          </cell>
          <cell r="S513" t="str">
            <v>СДЮШОР-24</v>
          </cell>
          <cell r="U513" t="str">
            <v>Фролова ТС, Блохин АБ</v>
          </cell>
        </row>
        <row r="514">
          <cell r="I514" t="str">
            <v>ю-3000-9</v>
          </cell>
          <cell r="J514">
            <v>422</v>
          </cell>
          <cell r="K514" t="str">
            <v>Циберт</v>
          </cell>
          <cell r="L514" t="str">
            <v>Константин</v>
          </cell>
          <cell r="M514">
            <v>94</v>
          </cell>
          <cell r="N514" t="str">
            <v>II</v>
          </cell>
          <cell r="O514" t="str">
            <v>УФО</v>
          </cell>
          <cell r="P514" t="str">
            <v>Челябинская</v>
          </cell>
          <cell r="R514" t="str">
            <v>Копейск СДЮСШОР - 1</v>
          </cell>
          <cell r="S514" t="str">
            <v>Копейск СДЮСШОР - 1</v>
          </cell>
          <cell r="U514" t="str">
            <v>Штукины ВГ АВ Мандуков ОВ</v>
          </cell>
        </row>
        <row r="515">
          <cell r="I515" t="str">
            <v>ю-3000-10</v>
          </cell>
          <cell r="J515">
            <v>307</v>
          </cell>
          <cell r="K515" t="str">
            <v xml:space="preserve">Герко </v>
          </cell>
          <cell r="L515" t="str">
            <v>Роман</v>
          </cell>
          <cell r="M515">
            <v>94</v>
          </cell>
          <cell r="N515" t="str">
            <v>III</v>
          </cell>
          <cell r="O515" t="str">
            <v>Москва</v>
          </cell>
          <cell r="R515" t="str">
            <v>СДЮШОР-65 "Ника"</v>
          </cell>
          <cell r="S515" t="str">
            <v>СДЮШОР-65 "Ника"</v>
          </cell>
          <cell r="U515" t="str">
            <v>Сухинина СС, Евстафьева ОЕ</v>
          </cell>
        </row>
        <row r="516">
          <cell r="I516" t="str">
            <v>ю-3000-11</v>
          </cell>
          <cell r="J516">
            <v>408</v>
          </cell>
          <cell r="K516" t="str">
            <v>Илинбаев</v>
          </cell>
          <cell r="L516" t="str">
            <v>Ростислав</v>
          </cell>
          <cell r="M516">
            <v>94</v>
          </cell>
          <cell r="N516" t="str">
            <v>II</v>
          </cell>
          <cell r="O516" t="str">
            <v>ПФО</v>
          </cell>
          <cell r="P516" t="str">
            <v>Башкортостан</v>
          </cell>
          <cell r="R516" t="str">
            <v>ДЮСШ</v>
          </cell>
          <cell r="S516" t="str">
            <v>ДЮСШ</v>
          </cell>
          <cell r="U516" t="str">
            <v>Айгузин ЮБ</v>
          </cell>
        </row>
        <row r="517">
          <cell r="I517" t="str">
            <v>ю-3000-12</v>
          </cell>
          <cell r="J517">
            <v>453</v>
          </cell>
          <cell r="K517" t="str">
            <v>Степанов</v>
          </cell>
          <cell r="L517" t="str">
            <v>Сергей</v>
          </cell>
          <cell r="M517">
            <v>94</v>
          </cell>
          <cell r="N517" t="str">
            <v>II</v>
          </cell>
          <cell r="O517" t="str">
            <v>ЦФО</v>
          </cell>
          <cell r="P517" t="str">
            <v>Владимирская</v>
          </cell>
          <cell r="R517" t="str">
            <v>СДЮСШОР - 4 МО ДСО</v>
          </cell>
          <cell r="S517" t="str">
            <v>СДЮСШОР - 4 МО ДСО</v>
          </cell>
          <cell r="U517" t="str">
            <v>Чернов СВ Бочаров СА</v>
          </cell>
        </row>
        <row r="518">
          <cell r="I518" t="str">
            <v>ю-3000-13</v>
          </cell>
          <cell r="J518">
            <v>377</v>
          </cell>
          <cell r="K518" t="str">
            <v>Васильев</v>
          </cell>
          <cell r="L518" t="str">
            <v>Константин</v>
          </cell>
          <cell r="M518">
            <v>95</v>
          </cell>
          <cell r="N518" t="str">
            <v>III</v>
          </cell>
          <cell r="O518" t="str">
            <v>СЗФО</v>
          </cell>
          <cell r="P518" t="str">
            <v>Псковская</v>
          </cell>
          <cell r="R518" t="str">
            <v>Псковская</v>
          </cell>
          <cell r="S518" t="str">
            <v>Псковская</v>
          </cell>
        </row>
        <row r="519">
          <cell r="I519" t="str">
            <v>ю-3000-14</v>
          </cell>
          <cell r="J519">
            <v>468</v>
          </cell>
          <cell r="K519" t="str">
            <v>Ахметов</v>
          </cell>
          <cell r="L519" t="str">
            <v>Серик</v>
          </cell>
          <cell r="M519">
            <v>94</v>
          </cell>
          <cell r="N519" t="str">
            <v>III</v>
          </cell>
          <cell r="O519" t="str">
            <v>ПФО</v>
          </cell>
          <cell r="P519" t="str">
            <v>Оренбургская</v>
          </cell>
          <cell r="R519" t="str">
            <v>ДЮСШ МО</v>
          </cell>
          <cell r="S519" t="str">
            <v>ДЮСШ МО</v>
          </cell>
          <cell r="U519" t="str">
            <v>Ахметов НК</v>
          </cell>
        </row>
        <row r="520">
          <cell r="I520" t="str">
            <v>ю-3000-15</v>
          </cell>
          <cell r="J520">
            <v>496</v>
          </cell>
          <cell r="K520" t="str">
            <v>Ивлев</v>
          </cell>
          <cell r="L520" t="str">
            <v>Иван</v>
          </cell>
          <cell r="M520">
            <v>94</v>
          </cell>
          <cell r="N520" t="str">
            <v>III</v>
          </cell>
          <cell r="O520" t="str">
            <v>СЗФО</v>
          </cell>
          <cell r="P520" t="str">
            <v>Ленинградская</v>
          </cell>
          <cell r="R520" t="str">
            <v>"Ладога", Гатчина</v>
          </cell>
          <cell r="S520" t="str">
            <v>"Ладога", Гатчина</v>
          </cell>
          <cell r="U520" t="str">
            <v>Гончар ВВ</v>
          </cell>
        </row>
        <row r="521">
          <cell r="I521" t="str">
            <v>ю-3000-16</v>
          </cell>
          <cell r="J521">
            <v>455</v>
          </cell>
          <cell r="K521" t="str">
            <v>Филиппов</v>
          </cell>
          <cell r="L521" t="str">
            <v>Сергей</v>
          </cell>
          <cell r="M521">
            <v>94</v>
          </cell>
          <cell r="N521" t="str">
            <v>II</v>
          </cell>
          <cell r="O521" t="str">
            <v>УФО</v>
          </cell>
          <cell r="P521" t="str">
            <v>Курганская</v>
          </cell>
          <cell r="R521" t="str">
            <v>ДЮСШ - 5</v>
          </cell>
          <cell r="S521" t="str">
            <v>ДЮСШ - 5</v>
          </cell>
          <cell r="U521" t="str">
            <v>Попов ВЮ</v>
          </cell>
        </row>
        <row r="522">
          <cell r="I522" t="str">
            <v>ю-3000-17</v>
          </cell>
          <cell r="J522">
            <v>336</v>
          </cell>
          <cell r="K522" t="str">
            <v>Артемов</v>
          </cell>
          <cell r="L522" t="str">
            <v>Артем</v>
          </cell>
          <cell r="M522">
            <v>95</v>
          </cell>
          <cell r="N522" t="str">
            <v>III</v>
          </cell>
          <cell r="O522" t="str">
            <v>ЦФО</v>
          </cell>
          <cell r="P522" t="str">
            <v>Ярославская</v>
          </cell>
          <cell r="R522" t="str">
            <v>СДЮШОР-8, г. Рыбинск</v>
          </cell>
          <cell r="S522" t="str">
            <v>СДЮШОР-8, г. Рыбинск</v>
          </cell>
          <cell r="U522" t="str">
            <v>Зверев ВН</v>
          </cell>
        </row>
        <row r="523">
          <cell r="I523" t="str">
            <v>ю-3000-18</v>
          </cell>
          <cell r="J523">
            <v>438</v>
          </cell>
          <cell r="K523" t="str">
            <v>Михайлов</v>
          </cell>
          <cell r="L523" t="str">
            <v>Дмитрий</v>
          </cell>
          <cell r="M523">
            <v>94</v>
          </cell>
          <cell r="N523" t="str">
            <v>II</v>
          </cell>
          <cell r="O523" t="str">
            <v>УФО</v>
          </cell>
          <cell r="P523" t="str">
            <v>Свердловская</v>
          </cell>
          <cell r="R523" t="str">
            <v>МДЮСШ Динамо""</v>
          </cell>
          <cell r="S523" t="str">
            <v>МДЮСШ Динамо""</v>
          </cell>
          <cell r="U523" t="str">
            <v>Дедяйкийн ВН Петкевич СВ</v>
          </cell>
        </row>
        <row r="524">
          <cell r="I524" t="str">
            <v>ю-3000-19</v>
          </cell>
          <cell r="J524">
            <v>375</v>
          </cell>
          <cell r="K524" t="str">
            <v xml:space="preserve">Разумовский </v>
          </cell>
          <cell r="L524" t="str">
            <v>Андрей</v>
          </cell>
          <cell r="M524">
            <v>94</v>
          </cell>
          <cell r="N524" t="str">
            <v>II</v>
          </cell>
          <cell r="O524" t="str">
            <v>СЗФО</v>
          </cell>
          <cell r="P524" t="str">
            <v>Псковская</v>
          </cell>
          <cell r="R524" t="str">
            <v>Псковская</v>
          </cell>
          <cell r="S524" t="str">
            <v>Псковская</v>
          </cell>
          <cell r="U524" t="str">
            <v>Кабанович НА</v>
          </cell>
        </row>
        <row r="525">
          <cell r="I525" t="str">
            <v>ю-3000-20</v>
          </cell>
          <cell r="J525">
            <v>36</v>
          </cell>
          <cell r="K525" t="str">
            <v>Матвеев</v>
          </cell>
          <cell r="L525" t="str">
            <v>Дмитрий</v>
          </cell>
          <cell r="M525">
            <v>94</v>
          </cell>
          <cell r="N525" t="str">
            <v>II</v>
          </cell>
          <cell r="O525" t="str">
            <v>СПб</v>
          </cell>
          <cell r="U525" t="str">
            <v>Виленский ЕА</v>
          </cell>
        </row>
        <row r="526">
          <cell r="I526" t="str">
            <v>ю-3000-21</v>
          </cell>
          <cell r="J526">
            <v>316</v>
          </cell>
          <cell r="K526" t="str">
            <v>Козлов</v>
          </cell>
          <cell r="L526" t="str">
            <v>Антон</v>
          </cell>
          <cell r="M526">
            <v>94</v>
          </cell>
          <cell r="N526" t="str">
            <v>III</v>
          </cell>
          <cell r="O526" t="str">
            <v>Москва</v>
          </cell>
          <cell r="R526" t="str">
            <v>СДЮШОР-24</v>
          </cell>
          <cell r="S526" t="str">
            <v>СДЮШОР-24</v>
          </cell>
          <cell r="U526" t="str">
            <v>Бормин ФИ</v>
          </cell>
        </row>
        <row r="527">
          <cell r="I527" t="str">
            <v>ю-3000-22</v>
          </cell>
          <cell r="J527">
            <v>474</v>
          </cell>
          <cell r="K527" t="str">
            <v xml:space="preserve">Плотников </v>
          </cell>
          <cell r="L527" t="str">
            <v>Евгений</v>
          </cell>
          <cell r="M527">
            <v>94</v>
          </cell>
          <cell r="N527" t="str">
            <v>II</v>
          </cell>
          <cell r="O527" t="str">
            <v>ПФО</v>
          </cell>
          <cell r="P527" t="str">
            <v>Чувашская</v>
          </cell>
          <cell r="R527" t="str">
            <v>ДЮСШ - 2 МО</v>
          </cell>
          <cell r="S527" t="str">
            <v>ДЮСШ - 2 МО</v>
          </cell>
          <cell r="U527" t="str">
            <v>Никитин ВН</v>
          </cell>
        </row>
        <row r="528">
          <cell r="I528" t="str">
            <v>ю-3000-23</v>
          </cell>
          <cell r="J528">
            <v>383</v>
          </cell>
          <cell r="K528" t="str">
            <v xml:space="preserve">Хоченков </v>
          </cell>
          <cell r="L528" t="str">
            <v>Александр</v>
          </cell>
          <cell r="M528">
            <v>94</v>
          </cell>
          <cell r="N528" t="str">
            <v>II</v>
          </cell>
          <cell r="O528" t="str">
            <v>ЮФО</v>
          </cell>
          <cell r="P528" t="str">
            <v>Краснодарский</v>
          </cell>
          <cell r="R528" t="str">
            <v>ДЮСШ "Виктория"</v>
          </cell>
          <cell r="S528" t="str">
            <v>ДЮСШ "Виктория"</v>
          </cell>
          <cell r="U528" t="str">
            <v>Милащенко АВ</v>
          </cell>
        </row>
        <row r="529">
          <cell r="I529" t="str">
            <v>ю-3000-24</v>
          </cell>
          <cell r="J529">
            <v>376</v>
          </cell>
          <cell r="K529" t="str">
            <v>Решетов</v>
          </cell>
          <cell r="L529" t="str">
            <v>Алексей</v>
          </cell>
          <cell r="M529">
            <v>94</v>
          </cell>
          <cell r="N529" t="str">
            <v>II</v>
          </cell>
          <cell r="O529" t="str">
            <v>СЗФО</v>
          </cell>
          <cell r="P529" t="str">
            <v>Псковская</v>
          </cell>
          <cell r="R529" t="str">
            <v>ДЮСШ</v>
          </cell>
          <cell r="S529" t="str">
            <v>ДЮСШ</v>
          </cell>
          <cell r="U529" t="str">
            <v>Лапченков ВИ</v>
          </cell>
        </row>
        <row r="530">
          <cell r="I530" t="str">
            <v>ю-3000-25</v>
          </cell>
          <cell r="J530">
            <v>306</v>
          </cell>
          <cell r="K530" t="str">
            <v>Рябовол</v>
          </cell>
          <cell r="L530" t="str">
            <v>Игорь</v>
          </cell>
          <cell r="M530">
            <v>94</v>
          </cell>
          <cell r="N530" t="str">
            <v>II</v>
          </cell>
          <cell r="O530" t="str">
            <v>Москва</v>
          </cell>
          <cell r="R530" t="str">
            <v>СДЮШОР-МГФСО</v>
          </cell>
          <cell r="S530" t="str">
            <v>СДЮШОР-МГФСО</v>
          </cell>
          <cell r="U530" t="str">
            <v>Филипцев ЮФ, Трусова ЕА</v>
          </cell>
        </row>
        <row r="531">
          <cell r="I531" t="str">
            <v>ю-3000-26</v>
          </cell>
        </row>
        <row r="532">
          <cell r="I532" t="str">
            <v>ю-3000-27</v>
          </cell>
        </row>
        <row r="533">
          <cell r="I533" t="str">
            <v>ю-3000-28</v>
          </cell>
        </row>
        <row r="534">
          <cell r="I534" t="str">
            <v>ю-3000-29</v>
          </cell>
        </row>
        <row r="535">
          <cell r="I535" t="str">
            <v>ю-3000-30</v>
          </cell>
        </row>
        <row r="536">
          <cell r="I536" t="str">
            <v>ю-3000-31</v>
          </cell>
        </row>
        <row r="537">
          <cell r="I537" t="str">
            <v>ю-3000-32</v>
          </cell>
        </row>
        <row r="538">
          <cell r="I538" t="str">
            <v>ю-3000-33</v>
          </cell>
        </row>
        <row r="539">
          <cell r="I539" t="str">
            <v>ю-3000-34</v>
          </cell>
        </row>
        <row r="540">
          <cell r="I540" t="str">
            <v>ю-3000-35</v>
          </cell>
        </row>
        <row r="541">
          <cell r="I541" t="str">
            <v>ю-3000-36</v>
          </cell>
        </row>
        <row r="542">
          <cell r="I542" t="str">
            <v>ю-3000-37</v>
          </cell>
        </row>
        <row r="543">
          <cell r="I543" t="str">
            <v>ю-3000-38</v>
          </cell>
        </row>
        <row r="544">
          <cell r="I544" t="str">
            <v>ю-3000-39</v>
          </cell>
        </row>
        <row r="545">
          <cell r="I545" t="str">
            <v>ю-3000-40</v>
          </cell>
        </row>
        <row r="546">
          <cell r="I546" t="str">
            <v>ю-3000-41</v>
          </cell>
        </row>
        <row r="547">
          <cell r="I547" t="str">
            <v>ю-3000-42</v>
          </cell>
        </row>
        <row r="548">
          <cell r="I548" t="str">
            <v>ю-3000-43</v>
          </cell>
        </row>
        <row r="549">
          <cell r="I549" t="str">
            <v>ю-3000-44</v>
          </cell>
        </row>
        <row r="550">
          <cell r="I550" t="str">
            <v>ю-3000-45</v>
          </cell>
        </row>
        <row r="551">
          <cell r="I551" t="str">
            <v>ю-3000-46</v>
          </cell>
        </row>
        <row r="552">
          <cell r="I552" t="str">
            <v>ю-3000-47</v>
          </cell>
        </row>
        <row r="553">
          <cell r="I553" t="str">
            <v>ю-3000-48</v>
          </cell>
        </row>
        <row r="554">
          <cell r="I554" t="str">
            <v>ю-3000-49</v>
          </cell>
        </row>
        <row r="555">
          <cell r="I555" t="str">
            <v>ю-3000-50</v>
          </cell>
        </row>
        <row r="556">
          <cell r="I556" t="str">
            <v>ю-3000-51</v>
          </cell>
        </row>
        <row r="557">
          <cell r="I557" t="str">
            <v>ю-3000-52</v>
          </cell>
        </row>
        <row r="558">
          <cell r="I558" t="str">
            <v>ю-3000-53</v>
          </cell>
        </row>
        <row r="559">
          <cell r="I559" t="str">
            <v>ю-3000-54</v>
          </cell>
        </row>
        <row r="560">
          <cell r="I560" t="str">
            <v>ю-3000-55</v>
          </cell>
        </row>
        <row r="561">
          <cell r="I561" t="str">
            <v>ю-3000-56</v>
          </cell>
        </row>
        <row r="562">
          <cell r="I562" t="str">
            <v>ю-3000-57</v>
          </cell>
        </row>
        <row r="563">
          <cell r="I563" t="str">
            <v>ю-3000-58</v>
          </cell>
        </row>
        <row r="564">
          <cell r="I564" t="str">
            <v>ю-3000-59</v>
          </cell>
        </row>
        <row r="565">
          <cell r="I565" t="str">
            <v>ю-3000-60</v>
          </cell>
        </row>
        <row r="566">
          <cell r="I566" t="str">
            <v>ю-3000-61</v>
          </cell>
        </row>
        <row r="567">
          <cell r="I567" t="str">
            <v>ю-3000-62</v>
          </cell>
        </row>
        <row r="568">
          <cell r="I568" t="str">
            <v>ю-3000-63</v>
          </cell>
        </row>
        <row r="569">
          <cell r="I569" t="str">
            <v>ю-3000-64</v>
          </cell>
        </row>
        <row r="570">
          <cell r="I570" t="str">
            <v>ю-3000-65</v>
          </cell>
        </row>
        <row r="571">
          <cell r="I571" t="str">
            <v>ю-3000-66</v>
          </cell>
        </row>
        <row r="572">
          <cell r="I572" t="str">
            <v>ю-3000-67</v>
          </cell>
        </row>
        <row r="573">
          <cell r="I573" t="str">
            <v>ю-3000-68</v>
          </cell>
        </row>
        <row r="574">
          <cell r="I574" t="str">
            <v>ю-3000-69</v>
          </cell>
        </row>
        <row r="575">
          <cell r="I575" t="str">
            <v>ю-3000-70</v>
          </cell>
        </row>
        <row r="576">
          <cell r="I576" t="str">
            <v>ю-3000-71</v>
          </cell>
        </row>
        <row r="577">
          <cell r="I577" t="str">
            <v>ю-3000-72</v>
          </cell>
        </row>
        <row r="578">
          <cell r="I578" t="str">
            <v>ю-3000-73</v>
          </cell>
        </row>
        <row r="579">
          <cell r="I579" t="str">
            <v>ю-3000-74</v>
          </cell>
        </row>
        <row r="580">
          <cell r="I580" t="str">
            <v>ю-3000-75</v>
          </cell>
        </row>
        <row r="581">
          <cell r="I581" t="str">
            <v>ю-3000-76</v>
          </cell>
        </row>
        <row r="582">
          <cell r="I582" t="str">
            <v>ю-3000-77</v>
          </cell>
        </row>
        <row r="583">
          <cell r="I583" t="str">
            <v>ю-3000-78</v>
          </cell>
        </row>
        <row r="584">
          <cell r="I584" t="str">
            <v>ю-3000-79</v>
          </cell>
        </row>
        <row r="585">
          <cell r="I585" t="str">
            <v>ю-3000-80</v>
          </cell>
        </row>
        <row r="586">
          <cell r="I586" t="str">
            <v>ю-3000-81</v>
          </cell>
        </row>
        <row r="587">
          <cell r="I587" t="str">
            <v>ю-3000-82</v>
          </cell>
        </row>
        <row r="588">
          <cell r="I588" t="str">
            <v>ю-3000-83</v>
          </cell>
        </row>
        <row r="589">
          <cell r="I589" t="str">
            <v>ю-3000-84</v>
          </cell>
        </row>
        <row r="590">
          <cell r="I590" t="str">
            <v>ю-3000-85</v>
          </cell>
        </row>
        <row r="591">
          <cell r="I591" t="str">
            <v>ю-3000-86</v>
          </cell>
        </row>
        <row r="592">
          <cell r="I592" t="str">
            <v>ю-3000-87</v>
          </cell>
        </row>
        <row r="593">
          <cell r="I593" t="str">
            <v>ю-4х200-1</v>
          </cell>
          <cell r="O593" t="str">
            <v>ПФО</v>
          </cell>
          <cell r="P593" t="str">
            <v>Чувашская</v>
          </cell>
          <cell r="U593" t="str">
            <v>Морозова СНБулыгин ОЮМиронов КДГорошанский</v>
          </cell>
        </row>
        <row r="594">
          <cell r="I594" t="str">
            <v>ю-4х200-2</v>
          </cell>
          <cell r="O594" t="str">
            <v>СПб</v>
          </cell>
          <cell r="R594" t="str">
            <v>команда 2</v>
          </cell>
          <cell r="S594" t="str">
            <v>команда 2</v>
          </cell>
        </row>
        <row r="595">
          <cell r="I595" t="str">
            <v>ю-4х200-3</v>
          </cell>
          <cell r="O595" t="str">
            <v>УФО</v>
          </cell>
          <cell r="P595" t="str">
            <v>Челябинская</v>
          </cell>
          <cell r="U595" t="str">
            <v>Медведев АО, Гарифулин НФМедведев АО, Гарифулин НФГвоздарева ИДКрылов С</v>
          </cell>
        </row>
        <row r="596">
          <cell r="I596" t="str">
            <v>ю-4х200-4</v>
          </cell>
          <cell r="O596" t="str">
            <v>ПФО</v>
          </cell>
          <cell r="P596" t="str">
            <v>Самарская</v>
          </cell>
          <cell r="U596" t="str">
            <v>Иванова ИЮЛонтинова ННКаргина СИСтепанов ВА</v>
          </cell>
        </row>
        <row r="597">
          <cell r="I597" t="str">
            <v>ю-4х200-5</v>
          </cell>
          <cell r="O597" t="str">
            <v>ЦФО</v>
          </cell>
          <cell r="P597" t="str">
            <v>Владимирская</v>
          </cell>
          <cell r="U597" t="str">
            <v>Чернов СВЧернов СВЧернов СВ</v>
          </cell>
        </row>
        <row r="598">
          <cell r="I598" t="str">
            <v>ю-4х200-6</v>
          </cell>
          <cell r="O598" t="str">
            <v>ЮФО</v>
          </cell>
          <cell r="P598" t="str">
            <v>Волгоградская</v>
          </cell>
          <cell r="U598" t="str">
            <v>Бондаренко ВИБондаренко ВИПодшибякин АЮВасильев ВА</v>
          </cell>
        </row>
        <row r="599">
          <cell r="I599" t="str">
            <v>ю-4х200-7</v>
          </cell>
          <cell r="O599" t="str">
            <v>Москва</v>
          </cell>
          <cell r="R599" t="str">
            <v>команда 2</v>
          </cell>
          <cell r="S599" t="str">
            <v>команда 2</v>
          </cell>
          <cell r="U599" t="str">
            <v>Бармин ФИ, Бурлаковы ПП, КОЛитин ВПХудяковы ЛО, ННБогатырева ТМ</v>
          </cell>
        </row>
        <row r="600">
          <cell r="I600" t="str">
            <v>ю-4х200-8</v>
          </cell>
          <cell r="O600" t="str">
            <v>СПб</v>
          </cell>
          <cell r="R600" t="str">
            <v>команда 1</v>
          </cell>
          <cell r="S600" t="str">
            <v>команда 1</v>
          </cell>
        </row>
        <row r="601">
          <cell r="I601" t="str">
            <v>ю-4х200-9</v>
          </cell>
          <cell r="O601" t="str">
            <v>ПФО</v>
          </cell>
          <cell r="P601" t="str">
            <v>Кировская</v>
          </cell>
          <cell r="U601" t="str">
            <v>Ноговицын ЕВЯровиков МНСырцев ВВСырцев ВВ</v>
          </cell>
        </row>
        <row r="602">
          <cell r="I602" t="str">
            <v>ю-4х200-10</v>
          </cell>
          <cell r="O602" t="str">
            <v>УФО</v>
          </cell>
          <cell r="P602" t="str">
            <v>Свердловская</v>
          </cell>
          <cell r="U602" t="str">
            <v>Свинцов ВЮТерентьев ЛАКаримова МДДедякин ВН</v>
          </cell>
        </row>
        <row r="603">
          <cell r="I603" t="str">
            <v>ю-4х200-11</v>
          </cell>
          <cell r="O603" t="str">
            <v>СЗФО</v>
          </cell>
          <cell r="P603" t="str">
            <v>Карелия</v>
          </cell>
          <cell r="U603" t="str">
            <v>Суворова ВР, Хомнецкая ИМВологдина ТПСуворова ВВ, Хомнецкая ИМКаллонен АА</v>
          </cell>
        </row>
        <row r="604">
          <cell r="I604" t="str">
            <v>ю-4х200-12</v>
          </cell>
          <cell r="O604" t="str">
            <v>ЦФО</v>
          </cell>
          <cell r="P604" t="str">
            <v>Краснодарский</v>
          </cell>
          <cell r="R604" t="str">
            <v>команда 2</v>
          </cell>
          <cell r="S604" t="str">
            <v>команда 2</v>
          </cell>
          <cell r="U604" t="str">
            <v>Васильев ИББочкарев ИВБочкарев ИВБагдасарян КЕ</v>
          </cell>
        </row>
        <row r="605">
          <cell r="I605" t="str">
            <v>ю-4х200-13</v>
          </cell>
          <cell r="O605" t="str">
            <v>СФО</v>
          </cell>
          <cell r="P605" t="str">
            <v>Красноярский</v>
          </cell>
          <cell r="U605" t="str">
            <v>Леоненко СГНестеренко ЮГДельнинов ВИДельников ВИ</v>
          </cell>
        </row>
        <row r="606">
          <cell r="I606" t="str">
            <v>ю-4х200-14</v>
          </cell>
          <cell r="O606" t="str">
            <v>ПФО</v>
          </cell>
          <cell r="P606" t="str">
            <v>Оренбургская</v>
          </cell>
          <cell r="U606" t="str">
            <v>Кочетков ВИПриходков НГМельников ЕСМельников ЕС</v>
          </cell>
        </row>
        <row r="607">
          <cell r="I607" t="str">
            <v>ю-4х200-15</v>
          </cell>
          <cell r="O607" t="str">
            <v>ПФО</v>
          </cell>
          <cell r="P607" t="str">
            <v>Нижегородская</v>
          </cell>
          <cell r="U607" t="str">
            <v>Горошанский ГВКузякин СМШишкин ВВКувакина НР</v>
          </cell>
        </row>
        <row r="608">
          <cell r="I608" t="str">
            <v>ю-4х200-16</v>
          </cell>
        </row>
        <row r="609">
          <cell r="I609" t="str">
            <v>ю-4х200-17</v>
          </cell>
        </row>
        <row r="610">
          <cell r="I610" t="str">
            <v>ю-4х200-18</v>
          </cell>
        </row>
        <row r="611">
          <cell r="I611" t="str">
            <v>ю-4х200-19</v>
          </cell>
        </row>
        <row r="612">
          <cell r="I612" t="str">
            <v>ю-4х200-20</v>
          </cell>
        </row>
        <row r="613">
          <cell r="I613" t="str">
            <v>ю-4х200-21</v>
          </cell>
        </row>
        <row r="614">
          <cell r="I614" t="str">
            <v>ю-4х200-22</v>
          </cell>
        </row>
        <row r="615">
          <cell r="I615" t="str">
            <v>ю-4х200-23</v>
          </cell>
        </row>
        <row r="616">
          <cell r="I616" t="str">
            <v>ю-2000п-1</v>
          </cell>
          <cell r="J616">
            <v>455</v>
          </cell>
          <cell r="K616" t="str">
            <v>Филиппов</v>
          </cell>
          <cell r="L616" t="str">
            <v>Сергей</v>
          </cell>
          <cell r="M616">
            <v>94</v>
          </cell>
          <cell r="N616" t="str">
            <v>II</v>
          </cell>
          <cell r="O616" t="str">
            <v>УФО</v>
          </cell>
          <cell r="P616" t="str">
            <v>Курганская</v>
          </cell>
          <cell r="R616" t="str">
            <v>ДЮСШ - 5</v>
          </cell>
          <cell r="S616" t="str">
            <v>ДЮСШ - 5</v>
          </cell>
          <cell r="U616" t="str">
            <v>Попов ВЮ</v>
          </cell>
        </row>
        <row r="617">
          <cell r="I617" t="str">
            <v>ю-2000п-2</v>
          </cell>
          <cell r="J617">
            <v>478</v>
          </cell>
          <cell r="K617" t="str">
            <v>Набока</v>
          </cell>
          <cell r="L617" t="str">
            <v>Олег</v>
          </cell>
          <cell r="M617">
            <v>95</v>
          </cell>
          <cell r="N617" t="str">
            <v>II</v>
          </cell>
          <cell r="O617" t="str">
            <v>СФО</v>
          </cell>
          <cell r="P617" t="str">
            <v>Алтайский</v>
          </cell>
          <cell r="R617" t="str">
            <v>Усть-Пристань ДЮСШ</v>
          </cell>
          <cell r="S617" t="str">
            <v>Усть-Пристань ДЮСШ</v>
          </cell>
          <cell r="U617" t="str">
            <v>Антиюков БН</v>
          </cell>
        </row>
        <row r="618">
          <cell r="I618" t="str">
            <v>ю-2000п-3</v>
          </cell>
          <cell r="J618">
            <v>408</v>
          </cell>
          <cell r="K618" t="str">
            <v>Илинбаев</v>
          </cell>
          <cell r="L618" t="str">
            <v>Ростислав</v>
          </cell>
          <cell r="M618">
            <v>94</v>
          </cell>
          <cell r="N618" t="str">
            <v>II</v>
          </cell>
          <cell r="O618" t="str">
            <v>ПФО</v>
          </cell>
          <cell r="P618" t="str">
            <v>Башкортостан</v>
          </cell>
          <cell r="R618" t="str">
            <v>ДЮСШ</v>
          </cell>
          <cell r="S618" t="str">
            <v>ДЮСШ</v>
          </cell>
          <cell r="U618" t="str">
            <v>Айгузин ЮБ</v>
          </cell>
        </row>
        <row r="619">
          <cell r="I619" t="str">
            <v>ю-2000п-4</v>
          </cell>
          <cell r="J619">
            <v>383</v>
          </cell>
          <cell r="K619" t="str">
            <v>Хоченков</v>
          </cell>
          <cell r="L619" t="str">
            <v>Александр</v>
          </cell>
          <cell r="M619">
            <v>94</v>
          </cell>
          <cell r="N619" t="str">
            <v>II</v>
          </cell>
          <cell r="O619" t="str">
            <v>ЦФО</v>
          </cell>
          <cell r="P619" t="str">
            <v>Краснодарский</v>
          </cell>
          <cell r="R619" t="str">
            <v>ДЮСШ "Виктория"</v>
          </cell>
          <cell r="S619" t="str">
            <v>ДЮСШ "Виктория"</v>
          </cell>
          <cell r="U619" t="str">
            <v>Милащенко АВ</v>
          </cell>
        </row>
        <row r="620">
          <cell r="I620" t="str">
            <v>ю-2000п-5</v>
          </cell>
          <cell r="J620">
            <v>20</v>
          </cell>
          <cell r="K620" t="str">
            <v>Ярыгин</v>
          </cell>
          <cell r="L620" t="str">
            <v>Никита</v>
          </cell>
          <cell r="M620">
            <v>94</v>
          </cell>
          <cell r="N620" t="str">
            <v>II</v>
          </cell>
          <cell r="O620" t="str">
            <v>СПб</v>
          </cell>
          <cell r="U620" t="str">
            <v>Морозова НИ</v>
          </cell>
        </row>
        <row r="621">
          <cell r="I621" t="str">
            <v>ю-2000п-6</v>
          </cell>
          <cell r="J621">
            <v>407</v>
          </cell>
          <cell r="K621" t="str">
            <v>Фасхутдинов</v>
          </cell>
          <cell r="L621" t="str">
            <v>Марат</v>
          </cell>
          <cell r="M621">
            <v>94</v>
          </cell>
          <cell r="N621" t="str">
            <v>II</v>
          </cell>
          <cell r="O621" t="str">
            <v>ПФО</v>
          </cell>
          <cell r="P621" t="str">
            <v>Башкортостан</v>
          </cell>
          <cell r="R621" t="str">
            <v>МО, г. Стерлитамак</v>
          </cell>
          <cell r="S621" t="str">
            <v>МО, г. Стерлитамак</v>
          </cell>
          <cell r="U621" t="str">
            <v>Кириллов МА, Петров ВВ</v>
          </cell>
        </row>
        <row r="622">
          <cell r="I622" t="str">
            <v>ю-2000п-7</v>
          </cell>
          <cell r="J622">
            <v>422</v>
          </cell>
          <cell r="K622" t="str">
            <v>Циберт</v>
          </cell>
          <cell r="L622" t="str">
            <v>Константин</v>
          </cell>
          <cell r="M622">
            <v>94</v>
          </cell>
          <cell r="N622" t="str">
            <v>II</v>
          </cell>
          <cell r="O622" t="str">
            <v>УФО</v>
          </cell>
          <cell r="P622" t="str">
            <v>Челябинская</v>
          </cell>
          <cell r="R622" t="str">
            <v>СДЮШОР-1</v>
          </cell>
          <cell r="S622" t="str">
            <v>СДЮШОР-1</v>
          </cell>
          <cell r="U622" t="str">
            <v>Штукины ВГ,АВ, Мандуков ОВ</v>
          </cell>
        </row>
        <row r="623">
          <cell r="I623" t="str">
            <v>ю-2000п-8</v>
          </cell>
          <cell r="J623">
            <v>307</v>
          </cell>
          <cell r="K623" t="str">
            <v xml:space="preserve">Герко </v>
          </cell>
          <cell r="L623" t="str">
            <v>Роман</v>
          </cell>
          <cell r="M623">
            <v>94</v>
          </cell>
          <cell r="N623" t="str">
            <v>II</v>
          </cell>
          <cell r="O623" t="str">
            <v>Москва</v>
          </cell>
          <cell r="R623" t="str">
            <v>СДЮШОР-65 "Ника"</v>
          </cell>
          <cell r="S623" t="str">
            <v>СДЮШОР-65 "Ника"</v>
          </cell>
          <cell r="U623" t="str">
            <v>Сухинина СС, Евстафьева ОЕ</v>
          </cell>
        </row>
        <row r="624">
          <cell r="I624" t="str">
            <v>ю-2000п-9</v>
          </cell>
          <cell r="J624">
            <v>454</v>
          </cell>
          <cell r="K624" t="str">
            <v>Вохменцев</v>
          </cell>
          <cell r="L624" t="str">
            <v>Роман</v>
          </cell>
          <cell r="M624">
            <v>94</v>
          </cell>
          <cell r="N624" t="str">
            <v>II</v>
          </cell>
          <cell r="O624" t="str">
            <v>УФО</v>
          </cell>
          <cell r="P624" t="str">
            <v>Курганская</v>
          </cell>
          <cell r="R624" t="str">
            <v>ДЮСШ - 5</v>
          </cell>
          <cell r="S624" t="str">
            <v>ДЮСШ - 5</v>
          </cell>
          <cell r="U624" t="str">
            <v>Пяйолов АА</v>
          </cell>
        </row>
        <row r="625">
          <cell r="I625" t="str">
            <v>ю-2000п-10</v>
          </cell>
          <cell r="J625">
            <v>398</v>
          </cell>
          <cell r="K625" t="str">
            <v>Кербель</v>
          </cell>
          <cell r="L625" t="str">
            <v>Сергей</v>
          </cell>
          <cell r="M625">
            <v>94</v>
          </cell>
          <cell r="N625" t="str">
            <v>I</v>
          </cell>
          <cell r="O625" t="str">
            <v>ЦФО</v>
          </cell>
          <cell r="P625" t="str">
            <v>Тамбовская</v>
          </cell>
          <cell r="R625" t="str">
            <v>Тамбовская</v>
          </cell>
          <cell r="S625" t="str">
            <v>Тамбовская</v>
          </cell>
          <cell r="U625" t="str">
            <v>Эльбаум АД</v>
          </cell>
        </row>
        <row r="626">
          <cell r="I626" t="str">
            <v>ю-2000п-11</v>
          </cell>
          <cell r="J626">
            <v>318</v>
          </cell>
          <cell r="K626" t="str">
            <v>Нурыев</v>
          </cell>
          <cell r="L626" t="str">
            <v>Мурад</v>
          </cell>
          <cell r="M626">
            <v>94</v>
          </cell>
          <cell r="N626" t="str">
            <v>II</v>
          </cell>
          <cell r="O626" t="str">
            <v>Москва</v>
          </cell>
          <cell r="R626" t="str">
            <v>СДЮШОР-24</v>
          </cell>
          <cell r="S626" t="str">
            <v>СДЮШОР-24</v>
          </cell>
          <cell r="U626" t="str">
            <v>Фролова ТС, Щеголева НП</v>
          </cell>
        </row>
        <row r="627">
          <cell r="I627" t="str">
            <v>ю-2000п-12</v>
          </cell>
          <cell r="J627">
            <v>21</v>
          </cell>
          <cell r="K627" t="str">
            <v>Свистунов</v>
          </cell>
          <cell r="L627" t="str">
            <v>Игорь</v>
          </cell>
          <cell r="M627">
            <v>94</v>
          </cell>
          <cell r="N627" t="str">
            <v>II</v>
          </cell>
          <cell r="O627" t="str">
            <v>СПб</v>
          </cell>
          <cell r="R627" t="str">
            <v>Невская СДЮСШОР</v>
          </cell>
          <cell r="S627" t="str">
            <v>Невская СДЮСШОР</v>
          </cell>
          <cell r="U627" t="str">
            <v>Беленицкий ВА</v>
          </cell>
        </row>
        <row r="628">
          <cell r="I628" t="str">
            <v>ю-2000п-13</v>
          </cell>
          <cell r="J628">
            <v>389</v>
          </cell>
          <cell r="K628" t="str">
            <v>Поспелов</v>
          </cell>
          <cell r="L628" t="str">
            <v>Илья</v>
          </cell>
          <cell r="M628">
            <v>94</v>
          </cell>
          <cell r="N628" t="str">
            <v>II</v>
          </cell>
          <cell r="O628" t="str">
            <v>ЦФО</v>
          </cell>
          <cell r="P628" t="str">
            <v>Калужская</v>
          </cell>
          <cell r="R628" t="str">
            <v>г.Калуга, СДЮШОР Юность</v>
          </cell>
          <cell r="S628" t="str">
            <v>г.Калуга, СДЮШОР Юность</v>
          </cell>
          <cell r="U628" t="str">
            <v>Залогина АП, Петкевич СА</v>
          </cell>
        </row>
        <row r="629">
          <cell r="I629" t="str">
            <v>ю-2000п-14</v>
          </cell>
          <cell r="J629">
            <v>474</v>
          </cell>
          <cell r="K629" t="str">
            <v xml:space="preserve">Плотников </v>
          </cell>
          <cell r="L629" t="str">
            <v>Евгений</v>
          </cell>
          <cell r="M629">
            <v>94</v>
          </cell>
          <cell r="N629" t="str">
            <v>II</v>
          </cell>
          <cell r="O629" t="str">
            <v>ПФО</v>
          </cell>
          <cell r="P629" t="str">
            <v>Чувашская</v>
          </cell>
          <cell r="R629" t="str">
            <v>ДЮСШ - 2 МО</v>
          </cell>
          <cell r="S629" t="str">
            <v>ДЮСШ - 2 МО</v>
          </cell>
          <cell r="U629" t="str">
            <v>Никитин ВН</v>
          </cell>
        </row>
        <row r="630">
          <cell r="I630" t="str">
            <v>ю-2000п-15</v>
          </cell>
          <cell r="J630">
            <v>452</v>
          </cell>
          <cell r="K630" t="str">
            <v>Степанов</v>
          </cell>
          <cell r="L630" t="str">
            <v>Сергей</v>
          </cell>
          <cell r="M630">
            <v>94</v>
          </cell>
          <cell r="N630" t="str">
            <v>II</v>
          </cell>
          <cell r="O630" t="str">
            <v>ЦФО</v>
          </cell>
          <cell r="P630" t="str">
            <v>Владимирская</v>
          </cell>
          <cell r="R630" t="str">
            <v>СДЮШОР - 4 МО</v>
          </cell>
          <cell r="S630" t="str">
            <v>СДЮШОР - 4 МО</v>
          </cell>
          <cell r="U630" t="str">
            <v>Чернов СВ Бочаров СА</v>
          </cell>
        </row>
        <row r="631">
          <cell r="I631" t="str">
            <v>ю-2000п-16</v>
          </cell>
          <cell r="J631">
            <v>22</v>
          </cell>
          <cell r="K631" t="str">
            <v>Попов</v>
          </cell>
          <cell r="L631" t="str">
            <v>Даниил</v>
          </cell>
          <cell r="M631">
            <v>95</v>
          </cell>
          <cell r="N631" t="str">
            <v>III</v>
          </cell>
          <cell r="O631" t="str">
            <v>СПб</v>
          </cell>
          <cell r="U631" t="str">
            <v>Зверева ТГ</v>
          </cell>
        </row>
        <row r="632">
          <cell r="I632" t="str">
            <v>ю-2000п-17</v>
          </cell>
        </row>
        <row r="633">
          <cell r="I633" t="str">
            <v>ю-2000п-18</v>
          </cell>
        </row>
        <row r="634">
          <cell r="I634" t="str">
            <v>ю-2000п-19</v>
          </cell>
        </row>
        <row r="635">
          <cell r="I635" t="str">
            <v>ю-2000п-20</v>
          </cell>
        </row>
        <row r="636">
          <cell r="I636" t="str">
            <v>ю-2000п-21</v>
          </cell>
        </row>
        <row r="637">
          <cell r="I637" t="str">
            <v>ю-60б-1</v>
          </cell>
          <cell r="J637">
            <v>319</v>
          </cell>
          <cell r="K637" t="str">
            <v xml:space="preserve">Агафонов </v>
          </cell>
          <cell r="L637" t="str">
            <v>Павел</v>
          </cell>
          <cell r="M637">
            <v>95</v>
          </cell>
          <cell r="N637" t="str">
            <v>I</v>
          </cell>
          <cell r="O637" t="str">
            <v>Москва</v>
          </cell>
          <cell r="R637" t="str">
            <v>СДЮШОР-Луч</v>
          </cell>
          <cell r="S637" t="str">
            <v>СДЮШОР-Луч</v>
          </cell>
          <cell r="U637" t="str">
            <v>Бурлаковы ОП,КО</v>
          </cell>
        </row>
        <row r="638">
          <cell r="I638" t="str">
            <v>ю-60б-2</v>
          </cell>
          <cell r="J638">
            <v>346</v>
          </cell>
          <cell r="K638" t="str">
            <v>Бруданин</v>
          </cell>
          <cell r="L638" t="str">
            <v>Евгений</v>
          </cell>
          <cell r="M638">
            <v>94</v>
          </cell>
          <cell r="N638" t="str">
            <v>II</v>
          </cell>
          <cell r="O638" t="str">
            <v>ЦФО</v>
          </cell>
          <cell r="P638" t="str">
            <v>Воронежская</v>
          </cell>
          <cell r="R638" t="str">
            <v>СДЮШОР-21</v>
          </cell>
          <cell r="S638" t="str">
            <v>СДЮШОР-21</v>
          </cell>
          <cell r="U638" t="str">
            <v>Нейц РМ</v>
          </cell>
        </row>
        <row r="639">
          <cell r="I639" t="str">
            <v>ю-60б-3</v>
          </cell>
          <cell r="J639">
            <v>304</v>
          </cell>
          <cell r="K639" t="str">
            <v>Рогов</v>
          </cell>
          <cell r="L639" t="str">
            <v>Алексей</v>
          </cell>
          <cell r="M639">
            <v>94</v>
          </cell>
          <cell r="N639" t="str">
            <v>II</v>
          </cell>
          <cell r="O639" t="str">
            <v>Москва</v>
          </cell>
          <cell r="R639" t="str">
            <v>СДЮШОР-Луч</v>
          </cell>
          <cell r="S639" t="str">
            <v>СДЮШОР-Луч</v>
          </cell>
          <cell r="U639" t="str">
            <v>Бурлаковы ОП,КО, Бармин ФИ</v>
          </cell>
        </row>
        <row r="640">
          <cell r="I640" t="str">
            <v>ю-60б-4</v>
          </cell>
          <cell r="J640">
            <v>14</v>
          </cell>
          <cell r="K640" t="str">
            <v>Евтюков</v>
          </cell>
          <cell r="L640" t="str">
            <v>Александр</v>
          </cell>
          <cell r="M640">
            <v>94</v>
          </cell>
          <cell r="N640" t="str">
            <v>II</v>
          </cell>
          <cell r="O640" t="str">
            <v>СПб</v>
          </cell>
          <cell r="R640" t="str">
            <v>Орленок</v>
          </cell>
          <cell r="S640" t="str">
            <v>Орленок</v>
          </cell>
          <cell r="U640" t="str">
            <v>Федотова ЛВ, Горшкова ОБ</v>
          </cell>
        </row>
        <row r="641">
          <cell r="I641" t="str">
            <v>ю-60б-5</v>
          </cell>
          <cell r="J641">
            <v>476</v>
          </cell>
          <cell r="K641" t="str">
            <v>Шапочка</v>
          </cell>
          <cell r="L641" t="str">
            <v>Сергей</v>
          </cell>
          <cell r="M641">
            <v>94</v>
          </cell>
          <cell r="N641" t="str">
            <v>II</v>
          </cell>
          <cell r="O641" t="str">
            <v>ЮФО</v>
          </cell>
          <cell r="P641" t="str">
            <v>Краснодарский</v>
          </cell>
          <cell r="R641" t="str">
            <v>Ленинградская ДЮСШ</v>
          </cell>
          <cell r="S641" t="str">
            <v>Ленинградская ДЮСШ</v>
          </cell>
          <cell r="U641" t="str">
            <v>Бочкарев ИВ</v>
          </cell>
        </row>
        <row r="642">
          <cell r="I642" t="str">
            <v>ю-60б-6</v>
          </cell>
          <cell r="J642">
            <v>19</v>
          </cell>
          <cell r="K642" t="str">
            <v>Кондратьев</v>
          </cell>
          <cell r="L642" t="str">
            <v>Александр</v>
          </cell>
          <cell r="M642">
            <v>94</v>
          </cell>
          <cell r="N642" t="str">
            <v>II</v>
          </cell>
          <cell r="O642" t="str">
            <v>СПб</v>
          </cell>
          <cell r="R642" t="str">
            <v>Невская СДЮСШОР</v>
          </cell>
          <cell r="S642" t="str">
            <v>Невская СДЮСШОР</v>
          </cell>
          <cell r="U642" t="str">
            <v>Пинчук ВП, Кузьмина ТЮ</v>
          </cell>
        </row>
        <row r="643">
          <cell r="I643" t="str">
            <v>ю-60б-7</v>
          </cell>
          <cell r="J643">
            <v>391</v>
          </cell>
          <cell r="K643" t="str">
            <v>Тютиков</v>
          </cell>
          <cell r="L643" t="str">
            <v>Александр</v>
          </cell>
          <cell r="M643">
            <v>94</v>
          </cell>
          <cell r="N643" t="str">
            <v>II</v>
          </cell>
          <cell r="O643" t="str">
            <v>ПФО</v>
          </cell>
          <cell r="R643" t="str">
            <v>с/к "Прикамье"</v>
          </cell>
          <cell r="S643" t="str">
            <v>с/к "Прикамье"</v>
          </cell>
          <cell r="U643" t="str">
            <v>Батулина ТН</v>
          </cell>
        </row>
        <row r="644">
          <cell r="I644" t="str">
            <v>ю-60б-8</v>
          </cell>
          <cell r="J644">
            <v>382</v>
          </cell>
          <cell r="K644" t="str">
            <v>Сардарян</v>
          </cell>
          <cell r="L644" t="str">
            <v>Артур</v>
          </cell>
          <cell r="M644">
            <v>94</v>
          </cell>
          <cell r="N644" t="str">
            <v>I</v>
          </cell>
          <cell r="O644" t="str">
            <v>ЮФО</v>
          </cell>
          <cell r="P644" t="str">
            <v>Краснодарский</v>
          </cell>
          <cell r="R644" t="str">
            <v>ДО (ф-с) Центр</v>
          </cell>
          <cell r="S644" t="str">
            <v>ДО (ф-с) Центр</v>
          </cell>
          <cell r="U644" t="str">
            <v>Матвеенко НВ</v>
          </cell>
        </row>
        <row r="645">
          <cell r="I645" t="str">
            <v>ю-60б-9</v>
          </cell>
          <cell r="J645">
            <v>413</v>
          </cell>
          <cell r="K645" t="str">
            <v>Бабинцев</v>
          </cell>
          <cell r="L645" t="str">
            <v>Дмитрий</v>
          </cell>
          <cell r="M645">
            <v>94</v>
          </cell>
          <cell r="N645" t="str">
            <v>II</v>
          </cell>
          <cell r="O645" t="str">
            <v>ПФО</v>
          </cell>
          <cell r="P645" t="str">
            <v>Кировская</v>
          </cell>
          <cell r="R645" t="str">
            <v>Кировская</v>
          </cell>
          <cell r="S645" t="str">
            <v>Кировская</v>
          </cell>
          <cell r="U645" t="str">
            <v>Дегтярева ИВ</v>
          </cell>
        </row>
        <row r="646">
          <cell r="I646" t="str">
            <v>ю-60б-10</v>
          </cell>
          <cell r="J646">
            <v>13</v>
          </cell>
          <cell r="K646" t="str">
            <v>Чалый</v>
          </cell>
          <cell r="L646" t="str">
            <v>Андрей</v>
          </cell>
          <cell r="M646">
            <v>94</v>
          </cell>
          <cell r="N646" t="str">
            <v>II</v>
          </cell>
          <cell r="O646" t="str">
            <v>СПб</v>
          </cell>
          <cell r="R646" t="str">
            <v>Орленок</v>
          </cell>
          <cell r="S646" t="str">
            <v>Орленок</v>
          </cell>
          <cell r="U646" t="str">
            <v>Крынин АИ</v>
          </cell>
        </row>
        <row r="647">
          <cell r="I647" t="str">
            <v>ю-60б-11</v>
          </cell>
          <cell r="J647">
            <v>425</v>
          </cell>
          <cell r="K647" t="str">
            <v>Зайцев</v>
          </cell>
          <cell r="L647" t="str">
            <v>Александр</v>
          </cell>
          <cell r="M647">
            <v>94</v>
          </cell>
          <cell r="N647" t="str">
            <v>I</v>
          </cell>
          <cell r="O647" t="str">
            <v>ПФО</v>
          </cell>
          <cell r="P647" t="str">
            <v>Самарская</v>
          </cell>
          <cell r="R647" t="str">
            <v>ДЮСШ - 2 МО</v>
          </cell>
          <cell r="S647" t="str">
            <v>ДЮСШ - 2 МО</v>
          </cell>
          <cell r="U647" t="str">
            <v>Иванова ИЮ</v>
          </cell>
        </row>
        <row r="648">
          <cell r="I648" t="str">
            <v>ю-60б-12</v>
          </cell>
          <cell r="J648">
            <v>450</v>
          </cell>
          <cell r="K648" t="str">
            <v>Будаев</v>
          </cell>
          <cell r="L648" t="str">
            <v>Денис</v>
          </cell>
          <cell r="M648">
            <v>94</v>
          </cell>
          <cell r="N648" t="str">
            <v>III</v>
          </cell>
          <cell r="O648" t="str">
            <v>ЦФО</v>
          </cell>
          <cell r="P648" t="str">
            <v>Владимирская</v>
          </cell>
          <cell r="R648" t="str">
            <v>ДОО МО ДСО</v>
          </cell>
          <cell r="S648" t="str">
            <v>ДОО МО ДСО</v>
          </cell>
          <cell r="U648" t="str">
            <v>Чернов СВ</v>
          </cell>
        </row>
        <row r="649">
          <cell r="I649" t="str">
            <v>ю-60б-13</v>
          </cell>
          <cell r="J649">
            <v>165</v>
          </cell>
          <cell r="K649" t="str">
            <v>Минаков</v>
          </cell>
          <cell r="L649" t="str">
            <v>Даниил</v>
          </cell>
          <cell r="M649">
            <v>94</v>
          </cell>
          <cell r="N649" t="str">
            <v>III</v>
          </cell>
          <cell r="O649" t="str">
            <v>СЗФО</v>
          </cell>
          <cell r="P649" t="str">
            <v>Ленинградская</v>
          </cell>
          <cell r="R649" t="str">
            <v>г.Тосно, МО, ДЮСШ</v>
          </cell>
          <cell r="S649" t="str">
            <v>г.Тосно, МО, ДЮСШ</v>
          </cell>
          <cell r="U649" t="str">
            <v>Иванов ОП</v>
          </cell>
        </row>
        <row r="650">
          <cell r="I650" t="str">
            <v>ю-60б-14</v>
          </cell>
          <cell r="J650">
            <v>340</v>
          </cell>
          <cell r="K650" t="str">
            <v>Лиханов</v>
          </cell>
          <cell r="L650" t="str">
            <v>Евгений</v>
          </cell>
          <cell r="M650">
            <v>95</v>
          </cell>
          <cell r="N650" t="str">
            <v>I</v>
          </cell>
          <cell r="O650" t="str">
            <v>СФО</v>
          </cell>
          <cell r="P650" t="str">
            <v>Красноярский</v>
          </cell>
          <cell r="R650" t="str">
            <v>ДЮСШ-1</v>
          </cell>
          <cell r="S650" t="str">
            <v>ДЮСШ-1</v>
          </cell>
          <cell r="U650" t="str">
            <v>Дельников ВИ</v>
          </cell>
        </row>
        <row r="651">
          <cell r="I651" t="str">
            <v>ю-60б-15</v>
          </cell>
          <cell r="J651">
            <v>43</v>
          </cell>
          <cell r="K651" t="str">
            <v>Миклухин</v>
          </cell>
          <cell r="L651" t="str">
            <v>Олег</v>
          </cell>
          <cell r="M651">
            <v>94</v>
          </cell>
          <cell r="N651" t="str">
            <v>II</v>
          </cell>
          <cell r="O651" t="str">
            <v>СПб</v>
          </cell>
          <cell r="R651" t="str">
            <v>Невская СДЮСШОР</v>
          </cell>
          <cell r="S651" t="str">
            <v>Невская СДЮСШОР</v>
          </cell>
          <cell r="U651" t="str">
            <v>Буровцева НВ</v>
          </cell>
        </row>
        <row r="652">
          <cell r="I652" t="str">
            <v>ю-60б-16</v>
          </cell>
          <cell r="J652">
            <v>449</v>
          </cell>
          <cell r="K652" t="str">
            <v>Виноградов</v>
          </cell>
          <cell r="L652" t="str">
            <v>Дмитрий</v>
          </cell>
          <cell r="M652">
            <v>94</v>
          </cell>
          <cell r="N652" t="str">
            <v>II</v>
          </cell>
          <cell r="O652" t="str">
            <v>ЦФО</v>
          </cell>
          <cell r="P652" t="str">
            <v>Московская</v>
          </cell>
          <cell r="R652" t="str">
            <v>Жуковский ДЮСШ</v>
          </cell>
          <cell r="S652" t="str">
            <v>Жуковский ДЮСШ</v>
          </cell>
          <cell r="U652" t="str">
            <v>Жмурина ОЕ Пчелкина ОА</v>
          </cell>
        </row>
        <row r="653">
          <cell r="I653" t="str">
            <v>ю-60б-17</v>
          </cell>
        </row>
        <row r="654">
          <cell r="I654" t="str">
            <v>ю-60б-18</v>
          </cell>
        </row>
        <row r="655">
          <cell r="I655" t="str">
            <v>ю-60б-19</v>
          </cell>
        </row>
        <row r="656">
          <cell r="I656" t="str">
            <v>ю-60б-20</v>
          </cell>
        </row>
        <row r="657">
          <cell r="I657" t="str">
            <v>ю-60б-21</v>
          </cell>
        </row>
        <row r="658">
          <cell r="I658" t="str">
            <v>ю-60б-22</v>
          </cell>
        </row>
        <row r="659">
          <cell r="I659" t="str">
            <v>ю-60б-23</v>
          </cell>
        </row>
        <row r="660">
          <cell r="I660" t="str">
            <v>ю-60б-24</v>
          </cell>
        </row>
        <row r="661">
          <cell r="I661" t="str">
            <v>ю-60б-25</v>
          </cell>
        </row>
        <row r="662">
          <cell r="I662" t="str">
            <v>ю-60б-26</v>
          </cell>
        </row>
        <row r="663">
          <cell r="I663" t="str">
            <v>ю-60б-27</v>
          </cell>
        </row>
        <row r="664">
          <cell r="I664" t="str">
            <v>ю-60б-28</v>
          </cell>
        </row>
        <row r="665">
          <cell r="I665" t="str">
            <v>ю-60б-29</v>
          </cell>
        </row>
        <row r="666">
          <cell r="I666" t="str">
            <v>ю-60б-30</v>
          </cell>
        </row>
        <row r="667">
          <cell r="I667" t="str">
            <v>ю-60б-31</v>
          </cell>
        </row>
        <row r="668">
          <cell r="I668" t="str">
            <v>ю-60б-32</v>
          </cell>
        </row>
        <row r="669">
          <cell r="I669" t="str">
            <v>ю-60б-33</v>
          </cell>
        </row>
        <row r="670">
          <cell r="I670" t="str">
            <v>ю-60б-34</v>
          </cell>
        </row>
        <row r="671">
          <cell r="I671" t="str">
            <v>ю-60б-35</v>
          </cell>
        </row>
        <row r="672">
          <cell r="I672" t="str">
            <v>ю-60б-36</v>
          </cell>
        </row>
        <row r="673">
          <cell r="I673" t="str">
            <v>ю-60б-37</v>
          </cell>
        </row>
        <row r="674">
          <cell r="I674" t="str">
            <v>ю-60б-38</v>
          </cell>
        </row>
        <row r="675">
          <cell r="I675" t="str">
            <v>ю-60б-39</v>
          </cell>
        </row>
        <row r="676">
          <cell r="I676" t="str">
            <v>ю-60б-40</v>
          </cell>
        </row>
        <row r="677">
          <cell r="I677" t="str">
            <v>ю-60б-41</v>
          </cell>
        </row>
        <row r="678">
          <cell r="I678" t="str">
            <v>ю-60б-42</v>
          </cell>
        </row>
        <row r="679">
          <cell r="I679" t="str">
            <v>ю-5х-1</v>
          </cell>
          <cell r="J679">
            <v>441</v>
          </cell>
          <cell r="K679" t="str">
            <v>Наземкин</v>
          </cell>
          <cell r="L679" t="str">
            <v>Юрий</v>
          </cell>
          <cell r="M679">
            <v>94</v>
          </cell>
          <cell r="N679" t="str">
            <v>I</v>
          </cell>
          <cell r="O679" t="str">
            <v>ПФО</v>
          </cell>
          <cell r="P679" t="str">
            <v>Мордовия</v>
          </cell>
          <cell r="R679" t="str">
            <v>ГУ ДО ЦОПРМ</v>
          </cell>
          <cell r="S679" t="str">
            <v>ГУ ДО ЦОПРМ</v>
          </cell>
          <cell r="U679" t="str">
            <v>Русяйкина ЛФ</v>
          </cell>
        </row>
        <row r="680">
          <cell r="I680" t="str">
            <v>ю-5х-2</v>
          </cell>
          <cell r="J680">
            <v>419</v>
          </cell>
          <cell r="K680" t="str">
            <v xml:space="preserve">Стафеев </v>
          </cell>
          <cell r="L680" t="str">
            <v>Сергей</v>
          </cell>
          <cell r="M680">
            <v>94</v>
          </cell>
          <cell r="N680" t="str">
            <v>II</v>
          </cell>
          <cell r="O680" t="str">
            <v>УФО</v>
          </cell>
          <cell r="P680" t="str">
            <v>Челябинская</v>
          </cell>
          <cell r="R680" t="str">
            <v>г.Челябинск, МО, МСДЮСШОР-2</v>
          </cell>
          <cell r="S680" t="str">
            <v>г.Челябинск, МО, МСДЮСШОР-2</v>
          </cell>
          <cell r="U680" t="str">
            <v>Матюхов ДМ Сайко ЕВ</v>
          </cell>
        </row>
        <row r="681">
          <cell r="I681" t="str">
            <v>ю-5х-3</v>
          </cell>
          <cell r="J681">
            <v>421</v>
          </cell>
          <cell r="K681" t="str">
            <v>Забродин</v>
          </cell>
          <cell r="L681" t="str">
            <v>Сергей</v>
          </cell>
          <cell r="M681">
            <v>94</v>
          </cell>
          <cell r="N681" t="str">
            <v>II</v>
          </cell>
          <cell r="O681" t="str">
            <v>УФО</v>
          </cell>
          <cell r="P681" t="str">
            <v>Челябинская</v>
          </cell>
          <cell r="R681" t="str">
            <v>г.Челябинск, МО, МСДЮСШОР-2</v>
          </cell>
          <cell r="S681" t="str">
            <v>г.Челябинск, МО, МСДЮСШОР-2</v>
          </cell>
          <cell r="U681" t="str">
            <v>Бабич КВ Колесников АА</v>
          </cell>
        </row>
        <row r="682">
          <cell r="I682" t="str">
            <v>ю-5х-4</v>
          </cell>
          <cell r="J682">
            <v>23</v>
          </cell>
          <cell r="K682" t="str">
            <v>Будаев</v>
          </cell>
          <cell r="L682" t="str">
            <v>Дмитрий</v>
          </cell>
          <cell r="M682">
            <v>94</v>
          </cell>
          <cell r="N682" t="str">
            <v>II</v>
          </cell>
          <cell r="O682" t="str">
            <v>СПб</v>
          </cell>
          <cell r="U682" t="str">
            <v>Артынюк МА</v>
          </cell>
        </row>
        <row r="683">
          <cell r="I683" t="str">
            <v>ю-5х-5</v>
          </cell>
          <cell r="J683">
            <v>442</v>
          </cell>
          <cell r="K683" t="str">
            <v>Толстов</v>
          </cell>
          <cell r="L683" t="str">
            <v>Денис</v>
          </cell>
          <cell r="M683">
            <v>95</v>
          </cell>
          <cell r="N683" t="str">
            <v>II</v>
          </cell>
          <cell r="O683" t="str">
            <v>ПФО</v>
          </cell>
          <cell r="P683" t="str">
            <v>Мордовия</v>
          </cell>
          <cell r="R683" t="str">
            <v>СДЮСШОР</v>
          </cell>
          <cell r="S683" t="str">
            <v>СДЮСШОР</v>
          </cell>
          <cell r="U683" t="str">
            <v>Письмаров ДП</v>
          </cell>
        </row>
        <row r="684">
          <cell r="I684" t="str">
            <v>ю-5х-6</v>
          </cell>
          <cell r="J684">
            <v>440</v>
          </cell>
          <cell r="K684" t="str">
            <v>Бурлаков</v>
          </cell>
          <cell r="L684" t="str">
            <v>Денис</v>
          </cell>
          <cell r="M684">
            <v>94</v>
          </cell>
          <cell r="N684" t="str">
            <v>II</v>
          </cell>
          <cell r="O684" t="str">
            <v>ПФО</v>
          </cell>
          <cell r="P684" t="str">
            <v>Мордовия</v>
          </cell>
          <cell r="R684" t="str">
            <v>ЗАО "Агро Снаб"</v>
          </cell>
          <cell r="S684" t="str">
            <v>ЗАО "Агро Снаб"</v>
          </cell>
          <cell r="U684" t="str">
            <v>Поплавский ЕА</v>
          </cell>
        </row>
        <row r="685">
          <cell r="I685" t="str">
            <v>ю-5х-7</v>
          </cell>
          <cell r="J685">
            <v>327</v>
          </cell>
          <cell r="K685" t="str">
            <v xml:space="preserve">Казанцев </v>
          </cell>
          <cell r="L685" t="str">
            <v>Александр</v>
          </cell>
          <cell r="M685">
            <v>95</v>
          </cell>
          <cell r="N685" t="str">
            <v>II</v>
          </cell>
          <cell r="O685" t="str">
            <v>УФО</v>
          </cell>
          <cell r="P685" t="str">
            <v>Свердловская</v>
          </cell>
          <cell r="R685" t="str">
            <v>г.Асбест, ДЮСШОР</v>
          </cell>
          <cell r="S685" t="str">
            <v>г.Асбест, ДЮСШОР</v>
          </cell>
          <cell r="U685" t="str">
            <v>Шабурова АА</v>
          </cell>
        </row>
        <row r="686">
          <cell r="I686" t="str">
            <v>ю-5х-8</v>
          </cell>
          <cell r="J686">
            <v>420</v>
          </cell>
          <cell r="K686" t="str">
            <v xml:space="preserve">Козлов </v>
          </cell>
          <cell r="L686" t="str">
            <v>Илья</v>
          </cell>
          <cell r="M686">
            <v>94</v>
          </cell>
          <cell r="N686" t="str">
            <v>II</v>
          </cell>
          <cell r="O686" t="str">
            <v>УФО</v>
          </cell>
          <cell r="P686" t="str">
            <v>Челябинская</v>
          </cell>
          <cell r="R686" t="str">
            <v>г.Челябинск, МО, МСДЮСШОР-2</v>
          </cell>
          <cell r="S686" t="str">
            <v>г.Челябинск, МО, МСДЮСШОР-2</v>
          </cell>
          <cell r="U686" t="str">
            <v>Матюхов ДМ Сайко ЕВ</v>
          </cell>
        </row>
        <row r="687">
          <cell r="I687" t="str">
            <v>ю-5х-9</v>
          </cell>
          <cell r="J687">
            <v>394</v>
          </cell>
          <cell r="K687" t="str">
            <v>Чернов</v>
          </cell>
          <cell r="L687" t="str">
            <v>Сергей</v>
          </cell>
          <cell r="M687">
            <v>95</v>
          </cell>
          <cell r="N687" t="str">
            <v>II</v>
          </cell>
          <cell r="O687" t="str">
            <v>ПФО</v>
          </cell>
          <cell r="P687" t="str">
            <v>Мордовия</v>
          </cell>
          <cell r="R687" t="str">
            <v>Рузхиммаш</v>
          </cell>
          <cell r="S687" t="str">
            <v>Рузхиммаш</v>
          </cell>
          <cell r="U687" t="str">
            <v>Бычков ИМ</v>
          </cell>
        </row>
        <row r="688">
          <cell r="I688" t="str">
            <v>ю-5х-10</v>
          </cell>
          <cell r="J688">
            <v>250</v>
          </cell>
          <cell r="K688" t="str">
            <v xml:space="preserve">Афанасьев </v>
          </cell>
          <cell r="L688" t="str">
            <v>Михаил</v>
          </cell>
          <cell r="M688">
            <v>94</v>
          </cell>
          <cell r="N688" t="str">
            <v>II</v>
          </cell>
          <cell r="O688" t="str">
            <v>ПФО</v>
          </cell>
          <cell r="P688" t="str">
            <v>Чувашская</v>
          </cell>
          <cell r="R688" t="str">
            <v>СДЮШОР - 8</v>
          </cell>
          <cell r="S688" t="str">
            <v>СДЮШОР - 8</v>
          </cell>
          <cell r="U688" t="str">
            <v>Алексеев НВ</v>
          </cell>
        </row>
        <row r="689">
          <cell r="I689" t="str">
            <v>ю-5х-11</v>
          </cell>
        </row>
        <row r="690">
          <cell r="I690" t="str">
            <v>ю-5х-12</v>
          </cell>
        </row>
        <row r="691">
          <cell r="I691" t="str">
            <v>ю-5х-13</v>
          </cell>
        </row>
        <row r="692">
          <cell r="I692" t="str">
            <v>ю-5х-14</v>
          </cell>
        </row>
        <row r="693">
          <cell r="I693" t="str">
            <v>ю-5х-15</v>
          </cell>
        </row>
        <row r="694">
          <cell r="I694" t="str">
            <v>ю-5х-16</v>
          </cell>
        </row>
        <row r="695">
          <cell r="I695" t="str">
            <v>ю-5х-17</v>
          </cell>
        </row>
        <row r="696">
          <cell r="I696" t="str">
            <v>ю-5х-18</v>
          </cell>
        </row>
        <row r="697">
          <cell r="I697" t="str">
            <v>ю-5х-19</v>
          </cell>
        </row>
        <row r="698">
          <cell r="I698" t="str">
            <v>ю-5х-20</v>
          </cell>
        </row>
        <row r="699">
          <cell r="I699" t="str">
            <v>ю-5х-21</v>
          </cell>
        </row>
        <row r="700">
          <cell r="I700" t="str">
            <v>ю-5х-22</v>
          </cell>
        </row>
        <row r="701">
          <cell r="I701" t="str">
            <v>ю-5х-23</v>
          </cell>
        </row>
        <row r="702">
          <cell r="I702" t="str">
            <v>ю-5х-24</v>
          </cell>
        </row>
        <row r="703">
          <cell r="I703" t="str">
            <v>ю-5х-25</v>
          </cell>
        </row>
        <row r="704">
          <cell r="I704" t="str">
            <v>ю-5х-26</v>
          </cell>
        </row>
        <row r="705">
          <cell r="I705" t="str">
            <v>ю-5х-27</v>
          </cell>
        </row>
        <row r="706">
          <cell r="I706" t="str">
            <v>ю-5х-28</v>
          </cell>
        </row>
        <row r="707">
          <cell r="I707" t="str">
            <v>ю-ПШ-1</v>
          </cell>
          <cell r="J707">
            <v>157</v>
          </cell>
          <cell r="K707" t="str">
            <v>Агеев</v>
          </cell>
          <cell r="L707" t="str">
            <v>Вениамин</v>
          </cell>
          <cell r="M707">
            <v>95</v>
          </cell>
          <cell r="N707" t="str">
            <v>III</v>
          </cell>
          <cell r="O707" t="str">
            <v>СЗФО</v>
          </cell>
          <cell r="P707" t="str">
            <v>Ленинградская</v>
          </cell>
          <cell r="R707" t="str">
            <v>г.Гатчина, МО, СДЮШОР</v>
          </cell>
          <cell r="S707" t="str">
            <v>г.Гатчина, МО, СДЮШОР</v>
          </cell>
          <cell r="U707" t="str">
            <v>Бакановы ОД и ЛГ, Семенов ВО</v>
          </cell>
        </row>
        <row r="708">
          <cell r="I708" t="str">
            <v>ю-ПШ-2</v>
          </cell>
          <cell r="J708">
            <v>457</v>
          </cell>
          <cell r="K708" t="str">
            <v>Комиссаров</v>
          </cell>
          <cell r="L708" t="str">
            <v>Александр</v>
          </cell>
          <cell r="M708">
            <v>94</v>
          </cell>
          <cell r="N708" t="str">
            <v>II</v>
          </cell>
          <cell r="O708" t="str">
            <v>ЮФО</v>
          </cell>
          <cell r="P708" t="str">
            <v>Ростовская</v>
          </cell>
          <cell r="R708" t="str">
            <v>Ростов Дон ДЮСШ</v>
          </cell>
          <cell r="S708" t="str">
            <v>Ростов Дон ДЮСШ</v>
          </cell>
          <cell r="U708" t="str">
            <v>Бондаренко ВГ</v>
          </cell>
        </row>
        <row r="709">
          <cell r="I709" t="str">
            <v>ю-ПШ-3</v>
          </cell>
          <cell r="J709">
            <v>308</v>
          </cell>
          <cell r="K709" t="str">
            <v>Лопаткин</v>
          </cell>
          <cell r="L709" t="str">
            <v>Александр</v>
          </cell>
          <cell r="M709">
            <v>95</v>
          </cell>
          <cell r="N709" t="str">
            <v>II</v>
          </cell>
          <cell r="O709" t="str">
            <v>Москва</v>
          </cell>
          <cell r="R709" t="str">
            <v>СДЮШОР - МГФСО</v>
          </cell>
          <cell r="S709" t="str">
            <v>СДЮШОР - МГФСО</v>
          </cell>
          <cell r="U709" t="str">
            <v>Хайкин ВЕ Овчиник ИВ</v>
          </cell>
        </row>
        <row r="710">
          <cell r="I710" t="str">
            <v>ю-ПШ-4</v>
          </cell>
          <cell r="J710">
            <v>158</v>
          </cell>
          <cell r="K710" t="str">
            <v>Кобелев</v>
          </cell>
          <cell r="L710" t="str">
            <v>Леонид</v>
          </cell>
          <cell r="M710">
            <v>95</v>
          </cell>
          <cell r="N710" t="str">
            <v>III</v>
          </cell>
          <cell r="O710" t="str">
            <v>СЗФО</v>
          </cell>
          <cell r="P710" t="str">
            <v>Ленинградская</v>
          </cell>
          <cell r="R710" t="str">
            <v>г.Гатчина, МО, СДЮШОР</v>
          </cell>
          <cell r="S710" t="str">
            <v>г.Гатчина, МО, СДЮШОР</v>
          </cell>
          <cell r="U710" t="str">
            <v>Бакановы ОД и ЛГ, Семенов ВО</v>
          </cell>
        </row>
        <row r="711">
          <cell r="I711" t="str">
            <v>ю-ПШ-5</v>
          </cell>
        </row>
        <row r="712">
          <cell r="I712" t="str">
            <v>ю-ПШ-6</v>
          </cell>
        </row>
        <row r="713">
          <cell r="I713" t="str">
            <v>ю-ПШ-7</v>
          </cell>
        </row>
        <row r="714">
          <cell r="I714" t="str">
            <v>ю-ПШ-8</v>
          </cell>
        </row>
        <row r="715">
          <cell r="I715" t="str">
            <v>ю-ПШ-9</v>
          </cell>
        </row>
        <row r="716">
          <cell r="I716" t="str">
            <v>ю-ПШ-10</v>
          </cell>
        </row>
        <row r="717">
          <cell r="I717" t="str">
            <v>ю-ПШ-11</v>
          </cell>
        </row>
        <row r="718">
          <cell r="I718" t="str">
            <v>ю-ПШ-12</v>
          </cell>
        </row>
        <row r="719">
          <cell r="I719" t="str">
            <v>ю-ПШ-13</v>
          </cell>
        </row>
        <row r="720">
          <cell r="I720" t="str">
            <v>ю-ПШ-14</v>
          </cell>
        </row>
        <row r="721">
          <cell r="I721" t="str">
            <v>ю-ПШ-15</v>
          </cell>
        </row>
        <row r="722">
          <cell r="I722" t="str">
            <v>ю-ПШ-16</v>
          </cell>
        </row>
        <row r="723">
          <cell r="I723" t="str">
            <v>ю-ПВ-1</v>
          </cell>
          <cell r="J723">
            <v>324</v>
          </cell>
          <cell r="K723" t="str">
            <v xml:space="preserve">Орлов </v>
          </cell>
          <cell r="L723" t="str">
            <v>Павел</v>
          </cell>
          <cell r="M723">
            <v>94</v>
          </cell>
          <cell r="N723" t="str">
            <v>I</v>
          </cell>
          <cell r="O723" t="str">
            <v>ЦФО</v>
          </cell>
          <cell r="P723" t="str">
            <v>Ивановская</v>
          </cell>
          <cell r="R723" t="str">
            <v>СДЮШОР</v>
          </cell>
          <cell r="S723" t="str">
            <v>СДЮШОР</v>
          </cell>
          <cell r="U723" t="str">
            <v>Белов АС</v>
          </cell>
        </row>
        <row r="724">
          <cell r="I724" t="str">
            <v>ю-ПВ-2</v>
          </cell>
          <cell r="J724">
            <v>409</v>
          </cell>
          <cell r="K724" t="str">
            <v>Усманов</v>
          </cell>
          <cell r="L724" t="str">
            <v>Усман</v>
          </cell>
          <cell r="M724">
            <v>95</v>
          </cell>
          <cell r="N724" t="str">
            <v>II</v>
          </cell>
          <cell r="O724" t="str">
            <v>ПФО</v>
          </cell>
          <cell r="P724" t="str">
            <v>Башкортостан</v>
          </cell>
          <cell r="R724" t="str">
            <v>ДЮСШ, МО</v>
          </cell>
          <cell r="S724" t="str">
            <v>ДЮСШ, МО</v>
          </cell>
          <cell r="U724" t="str">
            <v>Ковальский НМ</v>
          </cell>
        </row>
        <row r="725">
          <cell r="I725" t="str">
            <v>ю-ПВ-3</v>
          </cell>
          <cell r="J725">
            <v>414</v>
          </cell>
          <cell r="K725" t="str">
            <v>Шудрин</v>
          </cell>
          <cell r="L725" t="str">
            <v>Кирилл</v>
          </cell>
          <cell r="M725">
            <v>94</v>
          </cell>
          <cell r="N725" t="str">
            <v>I</v>
          </cell>
          <cell r="O725" t="str">
            <v>УФО</v>
          </cell>
          <cell r="P725" t="str">
            <v>Челябинская</v>
          </cell>
          <cell r="R725" t="str">
            <v>СДЮСШОР-1, г. Магнитогорск</v>
          </cell>
          <cell r="S725" t="str">
            <v>СДЮСШОР-1, г. Магнитогорск</v>
          </cell>
          <cell r="U725" t="str">
            <v>Крылов АВ, Билалов ФШ</v>
          </cell>
        </row>
        <row r="726">
          <cell r="I726" t="str">
            <v>ю-ПВ-4</v>
          </cell>
          <cell r="J726">
            <v>378</v>
          </cell>
          <cell r="K726" t="str">
            <v>Барканов</v>
          </cell>
          <cell r="L726" t="str">
            <v>Антон</v>
          </cell>
          <cell r="M726">
            <v>94</v>
          </cell>
          <cell r="N726" t="str">
            <v>II</v>
          </cell>
          <cell r="O726" t="str">
            <v>СЗФО</v>
          </cell>
          <cell r="P726" t="str">
            <v>Псковская</v>
          </cell>
        </row>
        <row r="727">
          <cell r="I727" t="str">
            <v>ю-ПВ-5</v>
          </cell>
          <cell r="J727">
            <v>361</v>
          </cell>
          <cell r="K727" t="str">
            <v>Рогачев</v>
          </cell>
          <cell r="L727" t="str">
            <v>Ярослав</v>
          </cell>
          <cell r="M727">
            <v>94</v>
          </cell>
          <cell r="N727" t="str">
            <v>II</v>
          </cell>
          <cell r="O727" t="str">
            <v>ЮФО</v>
          </cell>
          <cell r="P727" t="str">
            <v>Волгоградская</v>
          </cell>
          <cell r="R727" t="str">
            <v>СДЮШОР Каустик</v>
          </cell>
          <cell r="S727" t="str">
            <v>СДЮШОР Каустик</v>
          </cell>
          <cell r="U727" t="str">
            <v>Вадюнина НА</v>
          </cell>
        </row>
        <row r="728">
          <cell r="I728" t="str">
            <v>ю-ПВ-6</v>
          </cell>
          <cell r="J728">
            <v>344</v>
          </cell>
          <cell r="K728" t="str">
            <v>Изюмов</v>
          </cell>
          <cell r="L728" t="str">
            <v>Денис</v>
          </cell>
          <cell r="M728">
            <v>94</v>
          </cell>
          <cell r="N728" t="str">
            <v>I</v>
          </cell>
          <cell r="O728" t="str">
            <v>ЦФО</v>
          </cell>
          <cell r="P728" t="str">
            <v>Московская</v>
          </cell>
          <cell r="R728" t="str">
            <v>Клин ДЮСШ</v>
          </cell>
          <cell r="S728" t="str">
            <v>Клин ДЮСШ</v>
          </cell>
          <cell r="U728" t="str">
            <v>Савельева ГН</v>
          </cell>
        </row>
        <row r="729">
          <cell r="I729" t="str">
            <v>ю-ПВ-7</v>
          </cell>
          <cell r="J729">
            <v>40</v>
          </cell>
          <cell r="K729" t="str">
            <v>Полянский</v>
          </cell>
          <cell r="L729" t="str">
            <v>Егор</v>
          </cell>
          <cell r="M729">
            <v>94</v>
          </cell>
          <cell r="N729" t="str">
            <v>II</v>
          </cell>
          <cell r="O729" t="str">
            <v>СПб</v>
          </cell>
          <cell r="U729" t="str">
            <v>Меркулов ЛН</v>
          </cell>
        </row>
        <row r="730">
          <cell r="I730" t="str">
            <v>ю-ПВ-8</v>
          </cell>
          <cell r="J730">
            <v>29</v>
          </cell>
          <cell r="K730" t="str">
            <v>Вязников</v>
          </cell>
          <cell r="L730" t="str">
            <v>Кирилл</v>
          </cell>
          <cell r="M730">
            <v>94</v>
          </cell>
          <cell r="N730" t="str">
            <v>II</v>
          </cell>
          <cell r="O730" t="str">
            <v>СПб</v>
          </cell>
          <cell r="U730" t="str">
            <v>Попов АМ</v>
          </cell>
        </row>
        <row r="731">
          <cell r="I731" t="str">
            <v>ю-ПВ-9</v>
          </cell>
          <cell r="J731">
            <v>30</v>
          </cell>
          <cell r="K731" t="str">
            <v>Орлов</v>
          </cell>
          <cell r="L731" t="str">
            <v>Вадим</v>
          </cell>
          <cell r="M731">
            <v>95</v>
          </cell>
          <cell r="N731" t="str">
            <v>II</v>
          </cell>
          <cell r="O731" t="str">
            <v>СПб</v>
          </cell>
          <cell r="U731" t="str">
            <v>Гусева ТБ</v>
          </cell>
        </row>
        <row r="732">
          <cell r="I732" t="str">
            <v>ю-ПВ-10</v>
          </cell>
          <cell r="J732">
            <v>410</v>
          </cell>
          <cell r="K732" t="str">
            <v>Лобов</v>
          </cell>
          <cell r="L732" t="str">
            <v>Максим</v>
          </cell>
          <cell r="M732">
            <v>94</v>
          </cell>
          <cell r="N732" t="str">
            <v>II</v>
          </cell>
          <cell r="O732" t="str">
            <v>ПФО</v>
          </cell>
          <cell r="P732" t="str">
            <v>Башкортостан</v>
          </cell>
          <cell r="R732" t="str">
            <v>ДЮСШ, МО</v>
          </cell>
          <cell r="S732" t="str">
            <v>ДЮСШ, МО</v>
          </cell>
          <cell r="U732" t="str">
            <v>Шалопин АВ</v>
          </cell>
        </row>
        <row r="733">
          <cell r="I733" t="str">
            <v>ю-ПВ-11</v>
          </cell>
          <cell r="J733">
            <v>360</v>
          </cell>
          <cell r="K733" t="str">
            <v>Трегубов</v>
          </cell>
          <cell r="L733" t="str">
            <v>Павел</v>
          </cell>
          <cell r="M733">
            <v>94</v>
          </cell>
          <cell r="N733" t="str">
            <v>II</v>
          </cell>
          <cell r="O733" t="str">
            <v>ЮФО</v>
          </cell>
          <cell r="P733" t="str">
            <v>Волгоградская</v>
          </cell>
          <cell r="R733" t="str">
            <v>СДЮШОР - 10 МО</v>
          </cell>
          <cell r="S733" t="str">
            <v>СДЮШОР - 10 МО</v>
          </cell>
          <cell r="U733" t="str">
            <v>Мартюшев АС</v>
          </cell>
        </row>
        <row r="734">
          <cell r="I734" t="str">
            <v>ю-ПВ-12</v>
          </cell>
          <cell r="J734">
            <v>345</v>
          </cell>
          <cell r="K734" t="str">
            <v>Изюмов</v>
          </cell>
          <cell r="L734" t="str">
            <v>Кирилл</v>
          </cell>
          <cell r="M734">
            <v>94</v>
          </cell>
          <cell r="N734" t="str">
            <v>I</v>
          </cell>
          <cell r="O734" t="str">
            <v>ЦФО</v>
          </cell>
          <cell r="P734" t="str">
            <v>Московская</v>
          </cell>
          <cell r="R734" t="str">
            <v>Клин ДЮСШ</v>
          </cell>
          <cell r="S734" t="str">
            <v>Клин ДЮСШ</v>
          </cell>
          <cell r="U734" t="str">
            <v>Савельева ГН</v>
          </cell>
        </row>
        <row r="735">
          <cell r="I735" t="str">
            <v>ю-ПВ-13</v>
          </cell>
          <cell r="J735">
            <v>359</v>
          </cell>
          <cell r="K735" t="str">
            <v>Курбатов</v>
          </cell>
          <cell r="L735" t="str">
            <v>Сергей</v>
          </cell>
          <cell r="M735">
            <v>94</v>
          </cell>
          <cell r="N735" t="str">
            <v>II</v>
          </cell>
          <cell r="O735" t="str">
            <v>ЮФО</v>
          </cell>
          <cell r="P735" t="str">
            <v>Волгоградская</v>
          </cell>
          <cell r="R735" t="str">
            <v>СДЮШОР - 10 МО</v>
          </cell>
          <cell r="S735" t="str">
            <v>СДЮШОР - 10 МО</v>
          </cell>
          <cell r="U735" t="str">
            <v>Мартюшев АС</v>
          </cell>
        </row>
        <row r="736">
          <cell r="I736" t="str">
            <v>ю-ПВ-14</v>
          </cell>
          <cell r="J736">
            <v>358</v>
          </cell>
          <cell r="K736" t="str">
            <v>Маврин</v>
          </cell>
          <cell r="L736" t="str">
            <v>Лев</v>
          </cell>
          <cell r="M736">
            <v>94</v>
          </cell>
          <cell r="N736" t="str">
            <v>II</v>
          </cell>
          <cell r="O736" t="str">
            <v>ЮФО</v>
          </cell>
          <cell r="P736" t="str">
            <v>Волгоградская</v>
          </cell>
          <cell r="R736" t="str">
            <v>СДЮШОР Каустик</v>
          </cell>
          <cell r="S736" t="str">
            <v>СДЮШОР Каустик</v>
          </cell>
          <cell r="U736" t="str">
            <v>Вадюнина НА</v>
          </cell>
        </row>
        <row r="737">
          <cell r="I737" t="str">
            <v>ю-ПВ-15</v>
          </cell>
          <cell r="J737">
            <v>392</v>
          </cell>
          <cell r="K737" t="str">
            <v>Зиновьев</v>
          </cell>
          <cell r="L737" t="str">
            <v>Роман</v>
          </cell>
          <cell r="M737">
            <v>94</v>
          </cell>
          <cell r="N737" t="str">
            <v>I</v>
          </cell>
          <cell r="O737" t="str">
            <v>СФО</v>
          </cell>
          <cell r="P737" t="str">
            <v>Кемеровская</v>
          </cell>
          <cell r="R737" t="str">
            <v>Анжеро-Суджелон</v>
          </cell>
          <cell r="S737" t="str">
            <v>Анжеро-Суджелон</v>
          </cell>
          <cell r="U737" t="str">
            <v>Зиновьева ЕН</v>
          </cell>
        </row>
        <row r="738">
          <cell r="I738" t="str">
            <v>ю-ПВ-16</v>
          </cell>
          <cell r="J738">
            <v>411</v>
          </cell>
          <cell r="K738" t="str">
            <v xml:space="preserve">Реков </v>
          </cell>
          <cell r="L738" t="str">
            <v>Дионисий</v>
          </cell>
          <cell r="M738">
            <v>94</v>
          </cell>
          <cell r="N738" t="str">
            <v>I</v>
          </cell>
          <cell r="O738" t="str">
            <v>ПФО</v>
          </cell>
          <cell r="P738" t="str">
            <v>Башкортостан</v>
          </cell>
          <cell r="R738" t="str">
            <v>СДЮШОР, МО</v>
          </cell>
          <cell r="S738" t="str">
            <v>СДЮШОР, МО</v>
          </cell>
          <cell r="U738" t="str">
            <v>Дакиуридзе ГА</v>
          </cell>
        </row>
        <row r="739">
          <cell r="I739" t="str">
            <v>ю-ПВ-17</v>
          </cell>
          <cell r="J739">
            <v>485</v>
          </cell>
          <cell r="K739" t="str">
            <v>Кашин</v>
          </cell>
          <cell r="L739" t="str">
            <v>Максим</v>
          </cell>
          <cell r="M739">
            <v>95</v>
          </cell>
          <cell r="N739" t="str">
            <v>III</v>
          </cell>
          <cell r="O739" t="str">
            <v>СФО</v>
          </cell>
          <cell r="P739" t="str">
            <v>Кемеровская</v>
          </cell>
          <cell r="R739" t="str">
            <v>Кемерово ОСДЮШОР</v>
          </cell>
          <cell r="S739" t="str">
            <v>Кемерово ОСДЮШОР</v>
          </cell>
          <cell r="U739" t="str">
            <v>Андреев ГГ Станилога ЛВ</v>
          </cell>
        </row>
        <row r="740">
          <cell r="I740" t="str">
            <v>ю-ПВ-18</v>
          </cell>
          <cell r="J740">
            <v>484</v>
          </cell>
          <cell r="K740" t="str">
            <v>Бобров</v>
          </cell>
          <cell r="L740" t="str">
            <v>Виталий</v>
          </cell>
          <cell r="M740">
            <v>95</v>
          </cell>
          <cell r="N740" t="str">
            <v>III</v>
          </cell>
          <cell r="O740" t="str">
            <v>СФО</v>
          </cell>
          <cell r="P740" t="str">
            <v>Кемеровская</v>
          </cell>
          <cell r="R740" t="str">
            <v>Кемерово ОСДЮШОР</v>
          </cell>
          <cell r="S740" t="str">
            <v>Кемерово ОСДЮШОР</v>
          </cell>
          <cell r="U740" t="str">
            <v xml:space="preserve">Андреев ГГ </v>
          </cell>
        </row>
        <row r="741">
          <cell r="I741" t="str">
            <v>ю-ПВ-19</v>
          </cell>
          <cell r="J741">
            <v>482</v>
          </cell>
          <cell r="K741" t="str">
            <v>Калюта</v>
          </cell>
          <cell r="L741" t="str">
            <v>Илья</v>
          </cell>
          <cell r="M741">
            <v>94</v>
          </cell>
          <cell r="N741" t="str">
            <v>II</v>
          </cell>
          <cell r="O741" t="str">
            <v>СЗФО</v>
          </cell>
          <cell r="P741" t="str">
            <v>Карелия</v>
          </cell>
          <cell r="R741" t="str">
            <v>Петрозаводск СДЮСШОР - 3</v>
          </cell>
          <cell r="S741" t="str">
            <v>Петрозаводск СДЮСШОР - 3</v>
          </cell>
          <cell r="U741" t="str">
            <v>Холмецкая ИМ Суворова ВВ</v>
          </cell>
        </row>
        <row r="742">
          <cell r="I742" t="str">
            <v>ю-ПВ-20</v>
          </cell>
        </row>
        <row r="743">
          <cell r="I743" t="str">
            <v>ю-ПВ-21</v>
          </cell>
        </row>
        <row r="744">
          <cell r="I744" t="str">
            <v>ю-ПВ-22</v>
          </cell>
        </row>
        <row r="745">
          <cell r="I745" t="str">
            <v>ю-ПВ-23</v>
          </cell>
        </row>
        <row r="746">
          <cell r="I746" t="str">
            <v>ю-ПВ-24</v>
          </cell>
        </row>
        <row r="747">
          <cell r="I747" t="str">
            <v>ю-ПВ-25</v>
          </cell>
        </row>
        <row r="748">
          <cell r="I748" t="str">
            <v>ю-ПВ-26</v>
          </cell>
        </row>
        <row r="749">
          <cell r="I749" t="str">
            <v>ю-ПВ-27</v>
          </cell>
        </row>
        <row r="750">
          <cell r="I750" t="str">
            <v>ю-ПВ-28</v>
          </cell>
        </row>
        <row r="751">
          <cell r="I751" t="str">
            <v>ю-ПВ-29</v>
          </cell>
        </row>
        <row r="752">
          <cell r="I752" t="str">
            <v>ю-ПВ-30</v>
          </cell>
        </row>
        <row r="753">
          <cell r="I753" t="str">
            <v>ю-ПД-1</v>
          </cell>
          <cell r="J753">
            <v>475</v>
          </cell>
          <cell r="K753" t="str">
            <v>Варгин</v>
          </cell>
          <cell r="L753" t="str">
            <v>Артем</v>
          </cell>
          <cell r="M753">
            <v>94</v>
          </cell>
          <cell r="N753" t="str">
            <v>II</v>
          </cell>
          <cell r="P753" t="str">
            <v>Владимирская</v>
          </cell>
          <cell r="R753" t="str">
            <v>г.Гусь-Хрустальный</v>
          </cell>
          <cell r="S753" t="str">
            <v>г.Гусь-Хрустальный</v>
          </cell>
          <cell r="U753" t="str">
            <v>Барсукова ИВ</v>
          </cell>
        </row>
        <row r="754">
          <cell r="I754" t="str">
            <v>ю-ПД-2</v>
          </cell>
          <cell r="J754">
            <v>15</v>
          </cell>
          <cell r="K754" t="str">
            <v>Лустин</v>
          </cell>
          <cell r="L754" t="str">
            <v>Максим</v>
          </cell>
          <cell r="M754">
            <v>94</v>
          </cell>
          <cell r="N754" t="str">
            <v>II</v>
          </cell>
          <cell r="O754" t="str">
            <v>СПб</v>
          </cell>
          <cell r="R754" t="str">
            <v>Орленок</v>
          </cell>
          <cell r="S754" t="str">
            <v>Орленок</v>
          </cell>
          <cell r="U754" t="str">
            <v>Крынин АИ</v>
          </cell>
        </row>
        <row r="755">
          <cell r="I755" t="str">
            <v>ю-ПД-3</v>
          </cell>
          <cell r="J755">
            <v>432</v>
          </cell>
          <cell r="K755" t="str">
            <v>Чернов</v>
          </cell>
          <cell r="L755" t="str">
            <v>Дмитрий</v>
          </cell>
          <cell r="M755">
            <v>95</v>
          </cell>
          <cell r="N755" t="str">
            <v>III</v>
          </cell>
          <cell r="O755" t="str">
            <v>ПФО</v>
          </cell>
          <cell r="P755" t="str">
            <v>Самарская</v>
          </cell>
          <cell r="R755" t="str">
            <v>Новокуйбышев, СДЮСШОР</v>
          </cell>
          <cell r="S755" t="str">
            <v>Новокуйбышев, СДЮСШОР</v>
          </cell>
          <cell r="U755" t="str">
            <v>Полубояров ОЮ</v>
          </cell>
        </row>
        <row r="756">
          <cell r="I756" t="str">
            <v>ю-ПД-4</v>
          </cell>
          <cell r="J756">
            <v>327</v>
          </cell>
          <cell r="K756" t="str">
            <v>Нишпал</v>
          </cell>
          <cell r="L756" t="str">
            <v>Сергей</v>
          </cell>
          <cell r="M756">
            <v>94</v>
          </cell>
          <cell r="N756" t="str">
            <v>II</v>
          </cell>
          <cell r="O756" t="str">
            <v>ЦФО</v>
          </cell>
          <cell r="P756" t="str">
            <v>Смоленская</v>
          </cell>
          <cell r="R756" t="str">
            <v>Смоленск СДЮШОР им. ФТ Михеенко</v>
          </cell>
          <cell r="S756" t="str">
            <v>Смоленск СДЮШОР им. ФТ Михеенко</v>
          </cell>
          <cell r="U756" t="str">
            <v>Степаненков СВ</v>
          </cell>
        </row>
        <row r="757">
          <cell r="I757" t="str">
            <v>ю-ПД-5</v>
          </cell>
          <cell r="J757">
            <v>434</v>
          </cell>
          <cell r="K757" t="str">
            <v>Маркин</v>
          </cell>
          <cell r="L757" t="str">
            <v>Павел</v>
          </cell>
          <cell r="M757">
            <v>96</v>
          </cell>
          <cell r="N757" t="str">
            <v>1ю</v>
          </cell>
          <cell r="O757" t="str">
            <v>ПФО</v>
          </cell>
          <cell r="P757" t="str">
            <v>Самарская</v>
          </cell>
          <cell r="R757" t="str">
            <v>ЦСКВВС РА</v>
          </cell>
          <cell r="S757" t="str">
            <v>ЦСКВВС РА</v>
          </cell>
          <cell r="U757" t="str">
            <v>Белкова ОИ</v>
          </cell>
        </row>
        <row r="758">
          <cell r="I758" t="str">
            <v>ю-ПД-6</v>
          </cell>
          <cell r="J758">
            <v>356</v>
          </cell>
          <cell r="K758" t="str">
            <v>Самойлов</v>
          </cell>
          <cell r="L758" t="str">
            <v>Андрей</v>
          </cell>
          <cell r="M758">
            <v>94</v>
          </cell>
          <cell r="N758" t="str">
            <v>I</v>
          </cell>
          <cell r="O758" t="str">
            <v>ЮФО</v>
          </cell>
          <cell r="P758" t="str">
            <v>Волгоградская</v>
          </cell>
          <cell r="R758" t="str">
            <v>УОР СДЮШОР Каустик</v>
          </cell>
          <cell r="S758" t="str">
            <v>УОР СДЮШОР Каустик</v>
          </cell>
          <cell r="U758" t="str">
            <v>Кудряшов ЮА</v>
          </cell>
        </row>
        <row r="759">
          <cell r="I759" t="str">
            <v>ю-ПД-7</v>
          </cell>
          <cell r="J759">
            <v>416</v>
          </cell>
          <cell r="K759" t="str">
            <v xml:space="preserve">Закуташвили </v>
          </cell>
          <cell r="L759" t="str">
            <v>Георгий</v>
          </cell>
          <cell r="M759">
            <v>94</v>
          </cell>
          <cell r="N759" t="str">
            <v>III</v>
          </cell>
          <cell r="O759" t="str">
            <v>УФО</v>
          </cell>
          <cell r="P759" t="str">
            <v>Челябинская</v>
          </cell>
          <cell r="R759" t="str">
            <v>МО, МСДЮСШОР-2</v>
          </cell>
          <cell r="S759" t="str">
            <v>МО, МСДЮСШОР-2</v>
          </cell>
          <cell r="U759" t="str">
            <v>Медведев ЮА, Гарифуллин ИФ</v>
          </cell>
        </row>
        <row r="760">
          <cell r="I760" t="str">
            <v>ю-ПД-8</v>
          </cell>
          <cell r="J760">
            <v>415</v>
          </cell>
          <cell r="K760" t="str">
            <v>Пастухов</v>
          </cell>
          <cell r="L760" t="str">
            <v>Максим</v>
          </cell>
          <cell r="M760">
            <v>94</v>
          </cell>
          <cell r="N760" t="str">
            <v>II</v>
          </cell>
          <cell r="O760" t="str">
            <v>УФО</v>
          </cell>
          <cell r="P760" t="str">
            <v>Челябинская</v>
          </cell>
          <cell r="R760" t="str">
            <v>МО, МСДЮСШОР-2</v>
          </cell>
          <cell r="S760" t="str">
            <v>МО, МСДЮСШОР-2</v>
          </cell>
          <cell r="U760" t="str">
            <v>Медведев ЮА, Гарифуллин ИФ</v>
          </cell>
        </row>
        <row r="761">
          <cell r="I761" t="str">
            <v>ю-ПД-9</v>
          </cell>
          <cell r="J761">
            <v>47</v>
          </cell>
          <cell r="K761" t="str">
            <v>Назарчук</v>
          </cell>
          <cell r="L761" t="str">
            <v>Игорь</v>
          </cell>
          <cell r="M761">
            <v>94</v>
          </cell>
          <cell r="N761" t="str">
            <v>II</v>
          </cell>
          <cell r="O761" t="str">
            <v>СПб</v>
          </cell>
          <cell r="R761" t="str">
            <v>Орленок</v>
          </cell>
          <cell r="S761" t="str">
            <v>Орленок</v>
          </cell>
          <cell r="U761" t="str">
            <v>Большаков ВВ</v>
          </cell>
        </row>
        <row r="762">
          <cell r="I762" t="str">
            <v>ю-ПД-10</v>
          </cell>
          <cell r="J762">
            <v>433</v>
          </cell>
          <cell r="K762" t="str">
            <v>Полубояров</v>
          </cell>
          <cell r="L762" t="str">
            <v>Владислав</v>
          </cell>
          <cell r="M762">
            <v>94</v>
          </cell>
          <cell r="N762" t="str">
            <v>III</v>
          </cell>
          <cell r="O762" t="str">
            <v>ПФО</v>
          </cell>
          <cell r="P762" t="str">
            <v>Самарская</v>
          </cell>
          <cell r="R762" t="str">
            <v>Новокуйбышев, СДЮСШОР</v>
          </cell>
          <cell r="S762" t="str">
            <v>Новокуйбышев, СДЮСШОР</v>
          </cell>
          <cell r="U762" t="str">
            <v>Полубояров ОЮ</v>
          </cell>
        </row>
        <row r="763">
          <cell r="I763" t="str">
            <v>ю-ПД-11</v>
          </cell>
          <cell r="J763">
            <v>17</v>
          </cell>
          <cell r="K763" t="str">
            <v>Колбасов</v>
          </cell>
          <cell r="L763" t="str">
            <v>Павел</v>
          </cell>
          <cell r="M763">
            <v>94</v>
          </cell>
          <cell r="N763" t="str">
            <v>II</v>
          </cell>
          <cell r="O763" t="str">
            <v>СПб</v>
          </cell>
          <cell r="R763" t="str">
            <v>Орленок</v>
          </cell>
          <cell r="S763" t="str">
            <v>Орленок</v>
          </cell>
          <cell r="U763" t="str">
            <v>Большаков ВВ</v>
          </cell>
        </row>
        <row r="764">
          <cell r="I764" t="str">
            <v>ю-ПД-12</v>
          </cell>
          <cell r="J764">
            <v>380</v>
          </cell>
          <cell r="K764" t="str">
            <v>Попов</v>
          </cell>
          <cell r="L764" t="str">
            <v>Дмитрий</v>
          </cell>
          <cell r="M764">
            <v>94</v>
          </cell>
          <cell r="N764" t="str">
            <v>III</v>
          </cell>
          <cell r="O764" t="str">
            <v>ПФО</v>
          </cell>
          <cell r="P764" t="str">
            <v>Кировская</v>
          </cell>
          <cell r="R764" t="str">
            <v>ДЮСШ - 1</v>
          </cell>
          <cell r="S764" t="str">
            <v>ДЮСШ - 1</v>
          </cell>
          <cell r="T764" t="str">
            <v>в/к</v>
          </cell>
          <cell r="U764" t="str">
            <v>Сырцев ВВ</v>
          </cell>
        </row>
        <row r="765">
          <cell r="I765" t="str">
            <v>ю-ПД-13</v>
          </cell>
          <cell r="J765">
            <v>439</v>
          </cell>
          <cell r="K765" t="str">
            <v>Огнев</v>
          </cell>
          <cell r="L765" t="str">
            <v>Евгений</v>
          </cell>
          <cell r="M765">
            <v>94</v>
          </cell>
          <cell r="N765" t="str">
            <v>II</v>
          </cell>
          <cell r="O765" t="str">
            <v>ЮФО</v>
          </cell>
          <cell r="P765" t="str">
            <v>Ставропольский</v>
          </cell>
          <cell r="R765" t="str">
            <v>ДЮСШ, г.Буденовск</v>
          </cell>
          <cell r="S765" t="str">
            <v>ДЮСШ, г.Буденовск</v>
          </cell>
          <cell r="U765" t="str">
            <v>Просвирнин ВМ</v>
          </cell>
        </row>
        <row r="766">
          <cell r="I766" t="str">
            <v>ю-ПД-14</v>
          </cell>
          <cell r="J766">
            <v>16</v>
          </cell>
          <cell r="K766" t="str">
            <v>Борисенко</v>
          </cell>
          <cell r="L766" t="str">
            <v>Илья</v>
          </cell>
          <cell r="M766">
            <v>94</v>
          </cell>
          <cell r="N766" t="str">
            <v>II</v>
          </cell>
          <cell r="O766" t="str">
            <v>СПб</v>
          </cell>
          <cell r="U766" t="str">
            <v>Золотая ЛН</v>
          </cell>
        </row>
        <row r="767">
          <cell r="I767" t="str">
            <v>ю-ПД-15</v>
          </cell>
          <cell r="J767">
            <v>326</v>
          </cell>
          <cell r="K767" t="str">
            <v>Колбасов</v>
          </cell>
          <cell r="L767" t="str">
            <v>Евгений</v>
          </cell>
          <cell r="M767">
            <v>94</v>
          </cell>
          <cell r="N767" t="str">
            <v>II</v>
          </cell>
          <cell r="O767" t="str">
            <v>ЦФО</v>
          </cell>
          <cell r="P767" t="str">
            <v>Смоленская</v>
          </cell>
          <cell r="R767" t="str">
            <v>Смоленск СДЮШОР им. ФТ Михеенко</v>
          </cell>
          <cell r="S767" t="str">
            <v>Смоленск СДЮШОР им. ФТ Михеенко</v>
          </cell>
          <cell r="U767" t="str">
            <v>Ефременков АС</v>
          </cell>
        </row>
        <row r="768">
          <cell r="I768" t="str">
            <v>ю-ПД-16</v>
          </cell>
          <cell r="J768">
            <v>411</v>
          </cell>
          <cell r="K768" t="str">
            <v xml:space="preserve">Реков </v>
          </cell>
          <cell r="L768" t="str">
            <v>Дионисий</v>
          </cell>
          <cell r="M768">
            <v>94</v>
          </cell>
          <cell r="N768" t="str">
            <v>II</v>
          </cell>
          <cell r="O768" t="str">
            <v>ПФО</v>
          </cell>
          <cell r="P768" t="str">
            <v>Башкортостан</v>
          </cell>
          <cell r="R768" t="str">
            <v>СДЮШОР, МО</v>
          </cell>
          <cell r="S768" t="str">
            <v>СДЮШОР, МО</v>
          </cell>
          <cell r="U768" t="str">
            <v>Даниуридзе ГА</v>
          </cell>
        </row>
        <row r="769">
          <cell r="I769" t="str">
            <v>ю-ПД-17</v>
          </cell>
          <cell r="J769">
            <v>161</v>
          </cell>
          <cell r="K769" t="str">
            <v>Григорьев</v>
          </cell>
          <cell r="L769" t="str">
            <v>Илья</v>
          </cell>
          <cell r="M769">
            <v>94</v>
          </cell>
          <cell r="N769" t="str">
            <v>III</v>
          </cell>
          <cell r="O769" t="str">
            <v>СЗФО</v>
          </cell>
          <cell r="P769" t="str">
            <v>Ленинградская</v>
          </cell>
          <cell r="R769" t="str">
            <v>Отрадное</v>
          </cell>
          <cell r="S769" t="str">
            <v>Отрадное</v>
          </cell>
          <cell r="U769" t="str">
            <v>Кузнецов ВМ</v>
          </cell>
        </row>
        <row r="770">
          <cell r="I770" t="str">
            <v>ю-ПД-18</v>
          </cell>
          <cell r="J770">
            <v>328</v>
          </cell>
          <cell r="K770" t="str">
            <v>Кучеренков</v>
          </cell>
          <cell r="L770" t="str">
            <v>Владимир</v>
          </cell>
          <cell r="M770">
            <v>94</v>
          </cell>
          <cell r="N770" t="str">
            <v>II</v>
          </cell>
          <cell r="O770" t="str">
            <v>ЦФО</v>
          </cell>
          <cell r="P770" t="str">
            <v>Смоленская</v>
          </cell>
          <cell r="R770" t="str">
            <v>Смоленск СДЮШОР им. ФТ Михеенко</v>
          </cell>
          <cell r="S770" t="str">
            <v>Смоленск СДЮШОР им. ФТ Михеенко</v>
          </cell>
          <cell r="U770" t="str">
            <v>Степаненков СВ</v>
          </cell>
        </row>
        <row r="771">
          <cell r="I771" t="str">
            <v>ю-ПД-19</v>
          </cell>
          <cell r="J771">
            <v>464</v>
          </cell>
          <cell r="K771" t="str">
            <v>Гурентьев</v>
          </cell>
          <cell r="L771" t="str">
            <v>Евгений</v>
          </cell>
          <cell r="M771">
            <v>95</v>
          </cell>
          <cell r="N771" t="str">
            <v>III</v>
          </cell>
          <cell r="P771" t="str">
            <v>Оренбургская</v>
          </cell>
          <cell r="R771" t="str">
            <v>ОСДЮШОР МО</v>
          </cell>
          <cell r="S771" t="str">
            <v>ОСДЮШОР МО</v>
          </cell>
          <cell r="U771" t="str">
            <v>Чеботарев ГВ</v>
          </cell>
        </row>
        <row r="772">
          <cell r="I772" t="str">
            <v>ю-ПД-20</v>
          </cell>
          <cell r="J772">
            <v>424</v>
          </cell>
          <cell r="K772" t="str">
            <v>Мачалин</v>
          </cell>
          <cell r="L772" t="str">
            <v>Никита</v>
          </cell>
          <cell r="M772">
            <v>94</v>
          </cell>
          <cell r="N772" t="str">
            <v>I</v>
          </cell>
          <cell r="O772" t="str">
            <v>ПФО</v>
          </cell>
          <cell r="P772" t="str">
            <v>Самарская</v>
          </cell>
          <cell r="R772" t="str">
            <v>МО, ДЮСШ, г. Безейчук</v>
          </cell>
          <cell r="S772" t="str">
            <v>МО, ДЮСШ, г. Безейчук</v>
          </cell>
          <cell r="U772" t="str">
            <v>Степанов ВА</v>
          </cell>
        </row>
        <row r="773">
          <cell r="I773" t="str">
            <v>ю-ПД-21</v>
          </cell>
          <cell r="J773">
            <v>303</v>
          </cell>
          <cell r="K773" t="str">
            <v>Масняк</v>
          </cell>
          <cell r="L773" t="str">
            <v>Тихомир</v>
          </cell>
          <cell r="M773">
            <v>94</v>
          </cell>
          <cell r="N773" t="str">
            <v>III</v>
          </cell>
          <cell r="O773" t="str">
            <v>Москва</v>
          </cell>
          <cell r="R773" t="str">
            <v>СДЮШОР - 31</v>
          </cell>
          <cell r="S773" t="str">
            <v>СДЮШОР - 31</v>
          </cell>
          <cell r="U773" t="str">
            <v>Худяковы ЛО НА</v>
          </cell>
        </row>
        <row r="774">
          <cell r="I774" t="str">
            <v>ю-ПД-22</v>
          </cell>
          <cell r="J774">
            <v>477</v>
          </cell>
          <cell r="K774" t="str">
            <v>Богуш</v>
          </cell>
          <cell r="L774" t="str">
            <v>Евгений</v>
          </cell>
          <cell r="M774">
            <v>95</v>
          </cell>
          <cell r="N774" t="str">
            <v>III</v>
          </cell>
          <cell r="O774" t="str">
            <v>ЮФО</v>
          </cell>
          <cell r="P774" t="str">
            <v>Краснодарский</v>
          </cell>
          <cell r="R774" t="str">
            <v>ст.Ленинградская, ДЮСШ</v>
          </cell>
          <cell r="S774" t="str">
            <v>ст.Ленинградская, ДЮСШ</v>
          </cell>
          <cell r="U774" t="str">
            <v>Подкидышев АЮ</v>
          </cell>
        </row>
        <row r="775">
          <cell r="I775" t="str">
            <v>ю-ПД-23</v>
          </cell>
          <cell r="J775">
            <v>357</v>
          </cell>
          <cell r="K775" t="str">
            <v>Воронин</v>
          </cell>
          <cell r="L775" t="str">
            <v>Дмитрий</v>
          </cell>
          <cell r="M775">
            <v>94</v>
          </cell>
          <cell r="N775" t="str">
            <v>II</v>
          </cell>
          <cell r="O775" t="str">
            <v>ЮФО</v>
          </cell>
          <cell r="P775" t="str">
            <v>Волгоградская</v>
          </cell>
          <cell r="R775" t="str">
            <v>МО, СДЮШОР - 5</v>
          </cell>
          <cell r="S775" t="str">
            <v>МО, СДЮШОР - 5</v>
          </cell>
          <cell r="U775" t="str">
            <v>Блинова НИ</v>
          </cell>
        </row>
        <row r="776">
          <cell r="I776" t="str">
            <v>ю-ПД-24</v>
          </cell>
          <cell r="J776">
            <v>323</v>
          </cell>
          <cell r="K776" t="str">
            <v>Сергеев</v>
          </cell>
          <cell r="L776" t="str">
            <v>Игорь</v>
          </cell>
          <cell r="M776">
            <v>95</v>
          </cell>
          <cell r="N776" t="str">
            <v>II</v>
          </cell>
          <cell r="O776" t="str">
            <v>ПФО</v>
          </cell>
          <cell r="P776" t="str">
            <v>Чувашская</v>
          </cell>
          <cell r="R776" t="str">
            <v>РСДЮСШОР - 1</v>
          </cell>
          <cell r="S776" t="str">
            <v>РСДЮСШОР - 1</v>
          </cell>
          <cell r="U776" t="str">
            <v>Морозова СН</v>
          </cell>
        </row>
        <row r="777">
          <cell r="I777" t="str">
            <v>ю-ПД-25</v>
          </cell>
          <cell r="J777">
            <v>159</v>
          </cell>
          <cell r="K777" t="str">
            <v>Бережных</v>
          </cell>
          <cell r="L777" t="str">
            <v>Александр</v>
          </cell>
          <cell r="M777">
            <v>95</v>
          </cell>
          <cell r="N777" t="str">
            <v>III</v>
          </cell>
          <cell r="O777" t="str">
            <v>СЗФО</v>
          </cell>
          <cell r="P777" t="str">
            <v>Ленинградская</v>
          </cell>
          <cell r="R777" t="str">
            <v>г.Тосно, МО, СДЮШОР</v>
          </cell>
          <cell r="S777" t="str">
            <v>г.Тосно, МО, СДЮШОР</v>
          </cell>
          <cell r="U777" t="str">
            <v>Буряков БМ, Рыжова В</v>
          </cell>
        </row>
        <row r="778">
          <cell r="I778" t="str">
            <v>ю-ПД-26</v>
          </cell>
          <cell r="J778">
            <v>482</v>
          </cell>
          <cell r="K778" t="str">
            <v>Калюта</v>
          </cell>
          <cell r="L778" t="str">
            <v>Илья</v>
          </cell>
          <cell r="M778">
            <v>94</v>
          </cell>
          <cell r="N778" t="str">
            <v>II</v>
          </cell>
          <cell r="O778" t="str">
            <v>СЗФО</v>
          </cell>
          <cell r="P778" t="str">
            <v>Карелия</v>
          </cell>
          <cell r="R778" t="str">
            <v>Петрозаводск СДЮСШОР - 3</v>
          </cell>
          <cell r="S778" t="str">
            <v>Петрозаводск СДЮСШОР - 3</v>
          </cell>
          <cell r="U778" t="str">
            <v>Холмецкая ИМ Суворова ВВ</v>
          </cell>
        </row>
        <row r="779">
          <cell r="I779" t="str">
            <v>ю-ПД-27</v>
          </cell>
        </row>
        <row r="780">
          <cell r="I780" t="str">
            <v>ю-ПД-28</v>
          </cell>
        </row>
        <row r="781">
          <cell r="I781" t="str">
            <v>ю-ПД-29</v>
          </cell>
        </row>
        <row r="782">
          <cell r="I782" t="str">
            <v>ю-ПД-30</v>
          </cell>
        </row>
        <row r="783">
          <cell r="I783" t="str">
            <v>ю-ПД-31</v>
          </cell>
        </row>
        <row r="784">
          <cell r="I784" t="str">
            <v>ю-ПД-32</v>
          </cell>
        </row>
        <row r="785">
          <cell r="I785" t="str">
            <v>ю-ПД-33</v>
          </cell>
        </row>
        <row r="786">
          <cell r="I786" t="str">
            <v>ю-ПД-34</v>
          </cell>
        </row>
        <row r="787">
          <cell r="I787" t="str">
            <v>ю-ПД-35</v>
          </cell>
        </row>
        <row r="788">
          <cell r="I788" t="str">
            <v>ю-ПД-36</v>
          </cell>
        </row>
        <row r="789">
          <cell r="I789" t="str">
            <v>ю-ПД-37</v>
          </cell>
        </row>
        <row r="790">
          <cell r="I790" t="str">
            <v>ю-ПД-38</v>
          </cell>
        </row>
        <row r="791">
          <cell r="I791" t="str">
            <v>ю-ПД-39</v>
          </cell>
        </row>
        <row r="792">
          <cell r="I792" t="str">
            <v>ю-ПД-40</v>
          </cell>
        </row>
        <row r="793">
          <cell r="I793" t="str">
            <v>ю-ПД-41</v>
          </cell>
        </row>
        <row r="794">
          <cell r="I794" t="str">
            <v>ю-ПД-42</v>
          </cell>
        </row>
        <row r="795">
          <cell r="I795" t="str">
            <v>ю-ПД-43</v>
          </cell>
        </row>
        <row r="796">
          <cell r="I796" t="str">
            <v>ю-ПД-44</v>
          </cell>
        </row>
        <row r="797">
          <cell r="I797" t="str">
            <v>ю-ПД-45</v>
          </cell>
        </row>
        <row r="798">
          <cell r="I798" t="str">
            <v>ю-ПД-46</v>
          </cell>
        </row>
        <row r="799">
          <cell r="I799" t="str">
            <v>ю-ПД-47</v>
          </cell>
        </row>
        <row r="800">
          <cell r="I800" t="str">
            <v>ю-ПД-48</v>
          </cell>
        </row>
        <row r="801">
          <cell r="I801" t="str">
            <v>ю-ПД-49</v>
          </cell>
        </row>
        <row r="802">
          <cell r="I802" t="str">
            <v>ю-ПД-50</v>
          </cell>
        </row>
        <row r="803">
          <cell r="I803" t="str">
            <v>ю-ПД-51</v>
          </cell>
        </row>
        <row r="804">
          <cell r="I804" t="str">
            <v>ю-ПД-52</v>
          </cell>
        </row>
        <row r="805">
          <cell r="I805" t="str">
            <v>ю-ПД-53</v>
          </cell>
        </row>
        <row r="806">
          <cell r="I806" t="str">
            <v>ю-ПД-54</v>
          </cell>
        </row>
        <row r="807">
          <cell r="I807" t="str">
            <v>ю-ПД-55</v>
          </cell>
        </row>
        <row r="808">
          <cell r="I808" t="str">
            <v>ю-ПД-56</v>
          </cell>
        </row>
        <row r="809">
          <cell r="I809" t="str">
            <v>ю-ПД-57</v>
          </cell>
        </row>
        <row r="810">
          <cell r="I810" t="str">
            <v>ю-ПД-58</v>
          </cell>
        </row>
        <row r="811">
          <cell r="I811" t="str">
            <v>ю-ПД-59</v>
          </cell>
        </row>
        <row r="812">
          <cell r="I812" t="str">
            <v>ю-ПД-60</v>
          </cell>
        </row>
        <row r="813">
          <cell r="I813" t="str">
            <v>ю-ПТ-1</v>
          </cell>
          <cell r="J813">
            <v>432</v>
          </cell>
          <cell r="K813" t="str">
            <v>Чернов</v>
          </cell>
          <cell r="L813" t="str">
            <v>Дмитрий</v>
          </cell>
          <cell r="M813">
            <v>95</v>
          </cell>
          <cell r="N813" t="str">
            <v>III</v>
          </cell>
          <cell r="O813" t="str">
            <v>ПФО</v>
          </cell>
          <cell r="P813" t="str">
            <v>Самарская</v>
          </cell>
          <cell r="R813" t="str">
            <v>СДЮСШОР, г. Новокуйбышевск</v>
          </cell>
          <cell r="S813" t="str">
            <v>СДЮСШОР, г. Новокуйбышевск</v>
          </cell>
          <cell r="U813" t="str">
            <v>Полубояров ОЮ</v>
          </cell>
        </row>
        <row r="814">
          <cell r="I814" t="str">
            <v>ю-ПТ-2</v>
          </cell>
          <cell r="J814">
            <v>469</v>
          </cell>
          <cell r="K814" t="str">
            <v>Гурентьев</v>
          </cell>
          <cell r="L814" t="str">
            <v>Евгений</v>
          </cell>
          <cell r="M814">
            <v>95</v>
          </cell>
          <cell r="N814" t="str">
            <v>I</v>
          </cell>
          <cell r="O814" t="str">
            <v>ПФО</v>
          </cell>
          <cell r="P814" t="str">
            <v>Оренбургская</v>
          </cell>
          <cell r="R814" t="str">
            <v xml:space="preserve"> ОСДЮСШОР, МО, г.Оренбург</v>
          </cell>
          <cell r="S814" t="str">
            <v xml:space="preserve"> ОСДЮСШОР, МО, г.Оренбург</v>
          </cell>
          <cell r="U814" t="str">
            <v>Чеботарев ГВ</v>
          </cell>
        </row>
        <row r="815">
          <cell r="I815" t="str">
            <v>ю-ПТ-3</v>
          </cell>
          <cell r="J815">
            <v>475</v>
          </cell>
          <cell r="K815" t="str">
            <v>Варгин</v>
          </cell>
          <cell r="L815" t="str">
            <v>Артем</v>
          </cell>
          <cell r="M815">
            <v>94</v>
          </cell>
          <cell r="N815" t="str">
            <v>II</v>
          </cell>
          <cell r="O815" t="str">
            <v>ЦФО</v>
          </cell>
          <cell r="P815" t="str">
            <v>Владимирская</v>
          </cell>
          <cell r="R815" t="str">
            <v>г. Гусь-Хрустальный</v>
          </cell>
          <cell r="S815" t="str">
            <v>г. Гусь-Хрустальный</v>
          </cell>
          <cell r="U815" t="str">
            <v>Барсукова ИВ</v>
          </cell>
        </row>
        <row r="816">
          <cell r="I816" t="str">
            <v>ю-ПТ-4</v>
          </cell>
          <cell r="J816">
            <v>16</v>
          </cell>
          <cell r="K816" t="str">
            <v>Борисенко</v>
          </cell>
          <cell r="L816" t="str">
            <v>Илья</v>
          </cell>
          <cell r="M816">
            <v>94</v>
          </cell>
          <cell r="N816" t="str">
            <v>II</v>
          </cell>
          <cell r="O816" t="str">
            <v>СПб</v>
          </cell>
          <cell r="U816" t="str">
            <v>Золотая ЛН</v>
          </cell>
        </row>
        <row r="817">
          <cell r="I817" t="str">
            <v>ю-ПТ-5</v>
          </cell>
          <cell r="J817">
            <v>356</v>
          </cell>
          <cell r="K817" t="str">
            <v>Самойлов</v>
          </cell>
          <cell r="L817" t="str">
            <v>Андрей</v>
          </cell>
          <cell r="M817">
            <v>94</v>
          </cell>
          <cell r="N817" t="str">
            <v>I</v>
          </cell>
          <cell r="O817" t="str">
            <v>ЮФО</v>
          </cell>
          <cell r="P817" t="str">
            <v>Волгоградская</v>
          </cell>
          <cell r="R817" t="str">
            <v>УОР СДЮШОР Каустик</v>
          </cell>
          <cell r="S817" t="str">
            <v>УОР СДЮШОР Каустик</v>
          </cell>
          <cell r="U817" t="str">
            <v>Кудряшов ЮА</v>
          </cell>
        </row>
        <row r="818">
          <cell r="I818" t="str">
            <v>ю-ПТ-6</v>
          </cell>
          <cell r="J818">
            <v>362</v>
          </cell>
          <cell r="K818" t="str">
            <v>Зайко</v>
          </cell>
          <cell r="L818" t="str">
            <v>Илья</v>
          </cell>
          <cell r="M818">
            <v>94</v>
          </cell>
          <cell r="N818" t="str">
            <v>II</v>
          </cell>
          <cell r="O818" t="str">
            <v>ЮФО</v>
          </cell>
          <cell r="P818" t="str">
            <v>Волгоградская</v>
          </cell>
          <cell r="R818" t="str">
            <v>СДЮШОР - 5 МО</v>
          </cell>
          <cell r="S818" t="str">
            <v>СДЮШОР - 5 МО</v>
          </cell>
          <cell r="U818" t="str">
            <v>Блинова НИ</v>
          </cell>
        </row>
        <row r="819">
          <cell r="I819" t="str">
            <v>ю-ПТ-7</v>
          </cell>
          <cell r="J819">
            <v>343</v>
          </cell>
          <cell r="K819" t="str">
            <v>Федоров</v>
          </cell>
          <cell r="L819" t="str">
            <v>Владислав</v>
          </cell>
          <cell r="M819">
            <v>94</v>
          </cell>
          <cell r="N819" t="str">
            <v>II</v>
          </cell>
          <cell r="O819" t="str">
            <v>ЦФО</v>
          </cell>
          <cell r="P819" t="str">
            <v>Московская</v>
          </cell>
          <cell r="R819" t="str">
            <v>Клин ДЮСШ</v>
          </cell>
          <cell r="S819" t="str">
            <v>Клин ДЮСШ</v>
          </cell>
          <cell r="U819" t="str">
            <v>Дудаков МИ</v>
          </cell>
        </row>
        <row r="820">
          <cell r="I820" t="str">
            <v>ю-ПТ-8</v>
          </cell>
          <cell r="J820">
            <v>378</v>
          </cell>
          <cell r="K820" t="str">
            <v>Барканов</v>
          </cell>
          <cell r="L820" t="str">
            <v>Антон</v>
          </cell>
          <cell r="M820">
            <v>94</v>
          </cell>
          <cell r="N820" t="str">
            <v>II</v>
          </cell>
          <cell r="O820" t="str">
            <v>СЗФО</v>
          </cell>
          <cell r="P820" t="str">
            <v>Псковская</v>
          </cell>
          <cell r="R820" t="str">
            <v>Псковская</v>
          </cell>
          <cell r="S820" t="str">
            <v>Псковская</v>
          </cell>
        </row>
        <row r="821">
          <cell r="I821" t="str">
            <v>ю-ПТ-9</v>
          </cell>
          <cell r="J821">
            <v>341</v>
          </cell>
          <cell r="K821" t="str">
            <v>Шикин</v>
          </cell>
          <cell r="L821" t="str">
            <v>Александр</v>
          </cell>
          <cell r="M821">
            <v>94</v>
          </cell>
          <cell r="N821" t="str">
            <v>II</v>
          </cell>
          <cell r="O821" t="str">
            <v>СФО</v>
          </cell>
          <cell r="P821" t="str">
            <v>Красноярский</v>
          </cell>
          <cell r="R821" t="str">
            <v>Зеленогорск ДЮСШ</v>
          </cell>
          <cell r="S821" t="str">
            <v>Зеленогорск ДЮСШ</v>
          </cell>
          <cell r="U821" t="str">
            <v>Нестеренко СГ</v>
          </cell>
        </row>
        <row r="822">
          <cell r="I822" t="str">
            <v>ю-ПТ-10</v>
          </cell>
          <cell r="J822">
            <v>433</v>
          </cell>
          <cell r="K822" t="str">
            <v>Полубояров</v>
          </cell>
          <cell r="L822" t="str">
            <v>Владислав</v>
          </cell>
          <cell r="M822">
            <v>94</v>
          </cell>
          <cell r="N822" t="str">
            <v>III</v>
          </cell>
          <cell r="O822" t="str">
            <v>ПФО</v>
          </cell>
          <cell r="P822" t="str">
            <v>Самарская</v>
          </cell>
          <cell r="R822" t="str">
            <v>СДЮСШОР, г. Новокуйбышевск</v>
          </cell>
          <cell r="S822" t="str">
            <v>СДЮСШОР, г. Новокуйбышевск</v>
          </cell>
          <cell r="U822" t="str">
            <v>Полубояров ОЮ</v>
          </cell>
        </row>
        <row r="823">
          <cell r="I823" t="str">
            <v>ю-ПТ-11</v>
          </cell>
          <cell r="J823">
            <v>434</v>
          </cell>
          <cell r="K823" t="str">
            <v>Маркин</v>
          </cell>
          <cell r="L823" t="str">
            <v>Павел</v>
          </cell>
          <cell r="M823">
            <v>96</v>
          </cell>
          <cell r="N823" t="str">
            <v>III</v>
          </cell>
          <cell r="O823" t="str">
            <v>ПФО</v>
          </cell>
          <cell r="P823" t="str">
            <v>Самарская</v>
          </cell>
          <cell r="R823" t="str">
            <v>ЦСКВВС РА</v>
          </cell>
          <cell r="S823" t="str">
            <v>ЦСКВВС РА</v>
          </cell>
          <cell r="U823" t="str">
            <v>Белкова ОИ</v>
          </cell>
        </row>
        <row r="824">
          <cell r="I824" t="str">
            <v>ю-ПТ-12</v>
          </cell>
          <cell r="J824">
            <v>411</v>
          </cell>
          <cell r="K824" t="str">
            <v xml:space="preserve">Реков </v>
          </cell>
          <cell r="L824" t="str">
            <v>Дионисий</v>
          </cell>
          <cell r="M824">
            <v>94</v>
          </cell>
          <cell r="N824" t="str">
            <v>I</v>
          </cell>
          <cell r="O824" t="str">
            <v>ПФО</v>
          </cell>
          <cell r="P824" t="str">
            <v>Башкортостан</v>
          </cell>
          <cell r="R824" t="str">
            <v>СДЮШОР, МО</v>
          </cell>
          <cell r="S824" t="str">
            <v>СДЮШОР, МО</v>
          </cell>
          <cell r="T824" t="str">
            <v>в/к</v>
          </cell>
          <cell r="U824" t="str">
            <v>Данирулидзе ГА</v>
          </cell>
        </row>
        <row r="825">
          <cell r="I825" t="str">
            <v>ю-ПТ-13</v>
          </cell>
          <cell r="J825">
            <v>15</v>
          </cell>
          <cell r="K825" t="str">
            <v>Лустин</v>
          </cell>
          <cell r="L825" t="str">
            <v>Максим</v>
          </cell>
          <cell r="M825">
            <v>94</v>
          </cell>
          <cell r="N825" t="str">
            <v>II</v>
          </cell>
          <cell r="O825" t="str">
            <v>СПб</v>
          </cell>
          <cell r="R825" t="str">
            <v>Орленок</v>
          </cell>
          <cell r="S825" t="str">
            <v>Орленок</v>
          </cell>
          <cell r="U825" t="str">
            <v>Крынин АИ</v>
          </cell>
        </row>
        <row r="826">
          <cell r="I826" t="str">
            <v>ю-ПТ-14</v>
          </cell>
          <cell r="J826">
            <v>385</v>
          </cell>
          <cell r="K826" t="str">
            <v>Нестеренко</v>
          </cell>
          <cell r="L826" t="str">
            <v>Никита</v>
          </cell>
          <cell r="M826">
            <v>94</v>
          </cell>
          <cell r="N826" t="str">
            <v>II</v>
          </cell>
          <cell r="O826" t="str">
            <v>ЮФО</v>
          </cell>
          <cell r="P826" t="str">
            <v>Краснодарский</v>
          </cell>
          <cell r="R826" t="str">
            <v>ДЮСШ "Альтаир"</v>
          </cell>
          <cell r="S826" t="str">
            <v>ДЮСШ "Альтаир"</v>
          </cell>
          <cell r="U826" t="str">
            <v>Васильев ИБ</v>
          </cell>
        </row>
        <row r="827">
          <cell r="I827" t="str">
            <v>ю-ПТ-15</v>
          </cell>
          <cell r="J827">
            <v>439</v>
          </cell>
          <cell r="K827" t="str">
            <v>Огнев</v>
          </cell>
          <cell r="L827" t="str">
            <v>Евгений</v>
          </cell>
          <cell r="M827">
            <v>94</v>
          </cell>
          <cell r="N827" t="str">
            <v>II</v>
          </cell>
          <cell r="O827" t="str">
            <v>ЮФО</v>
          </cell>
          <cell r="P827" t="str">
            <v>Ставропольский</v>
          </cell>
          <cell r="R827" t="str">
            <v>ДЮСШ, г.Буденовск</v>
          </cell>
          <cell r="S827" t="str">
            <v>ДЮСШ, г.Буденовск</v>
          </cell>
          <cell r="U827" t="str">
            <v>Просвирнин ВМ</v>
          </cell>
        </row>
        <row r="828">
          <cell r="I828" t="str">
            <v>ю-ПТ-16</v>
          </cell>
        </row>
        <row r="829">
          <cell r="I829" t="str">
            <v>ю-ПТ-17</v>
          </cell>
        </row>
        <row r="830">
          <cell r="I830" t="str">
            <v>ю-ПТ-18</v>
          </cell>
        </row>
        <row r="831">
          <cell r="I831" t="str">
            <v>ю-ПТ-19</v>
          </cell>
        </row>
        <row r="832">
          <cell r="I832" t="str">
            <v>ю-ПТ-20</v>
          </cell>
        </row>
        <row r="833">
          <cell r="I833" t="str">
            <v>ю-ПТ-21</v>
          </cell>
        </row>
        <row r="834">
          <cell r="I834" t="str">
            <v>ю-ПТ-22</v>
          </cell>
        </row>
        <row r="835">
          <cell r="I835" t="str">
            <v>ю-ПТ-23</v>
          </cell>
        </row>
        <row r="836">
          <cell r="I836" t="str">
            <v>ю-ПТ-24</v>
          </cell>
        </row>
        <row r="837">
          <cell r="I837" t="str">
            <v>ю-ПТ-25</v>
          </cell>
        </row>
        <row r="838">
          <cell r="I838" t="str">
            <v>ю-ПТ-26</v>
          </cell>
        </row>
        <row r="839">
          <cell r="I839" t="str">
            <v>ю-ТЯ-1</v>
          </cell>
          <cell r="J839">
            <v>342</v>
          </cell>
          <cell r="K839" t="str">
            <v>Митюков</v>
          </cell>
          <cell r="L839" t="str">
            <v>Артем</v>
          </cell>
          <cell r="M839">
            <v>94</v>
          </cell>
          <cell r="N839" t="str">
            <v>II</v>
          </cell>
          <cell r="O839" t="str">
            <v>СФО</v>
          </cell>
          <cell r="P839" t="str">
            <v>Красноярский</v>
          </cell>
          <cell r="R839" t="str">
            <v>ДЮСШ - 1</v>
          </cell>
          <cell r="S839" t="str">
            <v>ДЮСШ - 1</v>
          </cell>
          <cell r="U839" t="str">
            <v>Гребешков ЮВ Парыгина АА</v>
          </cell>
        </row>
        <row r="840">
          <cell r="I840" t="str">
            <v>ю-ТЯ-2</v>
          </cell>
          <cell r="J840">
            <v>337</v>
          </cell>
          <cell r="K840" t="str">
            <v>Кривенко</v>
          </cell>
          <cell r="L840" t="str">
            <v>Никита</v>
          </cell>
          <cell r="M840">
            <v>94</v>
          </cell>
          <cell r="N840" t="str">
            <v>III</v>
          </cell>
          <cell r="O840" t="str">
            <v>ЦФО</v>
          </cell>
          <cell r="P840" t="str">
            <v>Ярославская</v>
          </cell>
          <cell r="R840" t="str">
            <v>Ярославль ГОУ ЯО СДЮШОР</v>
          </cell>
          <cell r="S840" t="str">
            <v>Ярославль ГОУ ЯО СДЮШОР</v>
          </cell>
          <cell r="U840" t="str">
            <v>Нальгиев АА Сотин ВВ</v>
          </cell>
        </row>
        <row r="841">
          <cell r="I841" t="str">
            <v>ю-ТЯ-3</v>
          </cell>
          <cell r="J841">
            <v>46</v>
          </cell>
          <cell r="K841" t="str">
            <v>Радух</v>
          </cell>
          <cell r="L841" t="str">
            <v>Фёдор</v>
          </cell>
          <cell r="M841">
            <v>94</v>
          </cell>
          <cell r="N841" t="str">
            <v>III</v>
          </cell>
          <cell r="O841" t="str">
            <v>СПб</v>
          </cell>
          <cell r="R841" t="str">
            <v>Невская СДЮСШОР</v>
          </cell>
          <cell r="S841" t="str">
            <v>Невская СДЮСШОР</v>
          </cell>
          <cell r="U841" t="str">
            <v>Радух АО</v>
          </cell>
        </row>
        <row r="842">
          <cell r="I842" t="str">
            <v>ю-ТЯ-4</v>
          </cell>
          <cell r="J842">
            <v>45</v>
          </cell>
          <cell r="K842" t="str">
            <v>Крылов</v>
          </cell>
          <cell r="L842" t="str">
            <v>Кирилл</v>
          </cell>
          <cell r="M842">
            <v>94</v>
          </cell>
          <cell r="N842" t="str">
            <v>II</v>
          </cell>
          <cell r="O842" t="str">
            <v>СПб</v>
          </cell>
          <cell r="R842" t="str">
            <v>Невская СДЮСШОР</v>
          </cell>
          <cell r="S842" t="str">
            <v>Невская СДЮСШОР</v>
          </cell>
          <cell r="U842" t="str">
            <v>Ясюлянис ВФ, Починский МВ, Дмитриев ИВ</v>
          </cell>
        </row>
        <row r="843">
          <cell r="I843" t="str">
            <v>ю-ТЯ-5</v>
          </cell>
          <cell r="J843">
            <v>321</v>
          </cell>
          <cell r="K843" t="str">
            <v>Куприянов</v>
          </cell>
          <cell r="L843" t="str">
            <v>Игорь</v>
          </cell>
          <cell r="M843">
            <v>95</v>
          </cell>
          <cell r="N843" t="str">
            <v>III</v>
          </cell>
          <cell r="O843" t="str">
            <v>Москва</v>
          </cell>
          <cell r="R843" t="str">
            <v>СДЮШОР - 24</v>
          </cell>
          <cell r="S843" t="str">
            <v>СДЮШОР - 24</v>
          </cell>
          <cell r="U843" t="str">
            <v>Кузнецов ВЯ</v>
          </cell>
        </row>
        <row r="844">
          <cell r="I844" t="str">
            <v>ю-ТЯ-6</v>
          </cell>
          <cell r="J844">
            <v>380</v>
          </cell>
          <cell r="K844" t="str">
            <v>Попов</v>
          </cell>
          <cell r="L844" t="str">
            <v>Дмитрий</v>
          </cell>
          <cell r="M844">
            <v>94</v>
          </cell>
          <cell r="N844" t="str">
            <v>III</v>
          </cell>
          <cell r="O844" t="str">
            <v>ПФО</v>
          </cell>
          <cell r="P844" t="str">
            <v>Кировская</v>
          </cell>
          <cell r="R844" t="str">
            <v>ДЮСШ - 1</v>
          </cell>
          <cell r="S844" t="str">
            <v>ДЮСШ - 1</v>
          </cell>
          <cell r="U844" t="str">
            <v>Сырцев ВВ</v>
          </cell>
        </row>
        <row r="845">
          <cell r="I845" t="str">
            <v>ю-ТЯ-7</v>
          </cell>
          <cell r="J845">
            <v>320</v>
          </cell>
          <cell r="K845" t="str">
            <v>Гришин</v>
          </cell>
          <cell r="L845" t="str">
            <v>Валерий</v>
          </cell>
          <cell r="M845">
            <v>94</v>
          </cell>
          <cell r="N845" t="str">
            <v>III</v>
          </cell>
          <cell r="O845" t="str">
            <v>Москва</v>
          </cell>
          <cell r="R845" t="str">
            <v>СДЮШОР-МГФСО</v>
          </cell>
          <cell r="S845" t="str">
            <v>СДЮШОР-МГФСО</v>
          </cell>
          <cell r="U845" t="str">
            <v>Ивановы ВМ ВА</v>
          </cell>
        </row>
        <row r="846">
          <cell r="I846" t="str">
            <v>ю-ТЯ-8</v>
          </cell>
          <cell r="J846">
            <v>363</v>
          </cell>
          <cell r="K846" t="str">
            <v>Федорин</v>
          </cell>
          <cell r="L846" t="str">
            <v>Евгений</v>
          </cell>
          <cell r="M846">
            <v>94</v>
          </cell>
          <cell r="N846" t="str">
            <v>II</v>
          </cell>
          <cell r="O846" t="str">
            <v>ЮФО</v>
          </cell>
          <cell r="P846" t="str">
            <v>Волгоградская</v>
          </cell>
          <cell r="R846" t="str">
            <v>СДЮШОР 10 МО</v>
          </cell>
          <cell r="S846" t="str">
            <v>СДЮШОР 10 МО</v>
          </cell>
          <cell r="U846" t="str">
            <v>Нежельская ТГ</v>
          </cell>
        </row>
        <row r="847">
          <cell r="I847" t="str">
            <v>ю-ТЯ-9</v>
          </cell>
          <cell r="J847">
            <v>343</v>
          </cell>
          <cell r="K847" t="str">
            <v>Федоров</v>
          </cell>
          <cell r="L847" t="str">
            <v>Владислав</v>
          </cell>
          <cell r="M847">
            <v>94</v>
          </cell>
          <cell r="N847" t="str">
            <v>II</v>
          </cell>
          <cell r="O847" t="str">
            <v>ЦФО</v>
          </cell>
          <cell r="P847" t="str">
            <v>Московская</v>
          </cell>
          <cell r="R847" t="str">
            <v>Клин ДЮСШ</v>
          </cell>
          <cell r="S847" t="str">
            <v>Клин ДЮСШ</v>
          </cell>
          <cell r="U847" t="str">
            <v>Дудаков МИ</v>
          </cell>
        </row>
        <row r="848">
          <cell r="I848" t="str">
            <v>ю-ТЯ-10</v>
          </cell>
          <cell r="J848">
            <v>310</v>
          </cell>
          <cell r="K848" t="str">
            <v>Чижеликов</v>
          </cell>
          <cell r="L848" t="str">
            <v>Алексей</v>
          </cell>
          <cell r="M848">
            <v>95</v>
          </cell>
          <cell r="N848" t="str">
            <v>III</v>
          </cell>
          <cell r="O848" t="str">
            <v>Москва</v>
          </cell>
          <cell r="R848" t="str">
            <v>ЮМ Знаменские</v>
          </cell>
          <cell r="S848" t="str">
            <v>ЮМ Знаменские</v>
          </cell>
          <cell r="U848" t="str">
            <v>Казеев ЕМ Бахтин КГ</v>
          </cell>
        </row>
        <row r="849">
          <cell r="I849" t="str">
            <v>ю-ТЯ-11</v>
          </cell>
          <cell r="J849">
            <v>365</v>
          </cell>
          <cell r="K849" t="str">
            <v>Зубков</v>
          </cell>
          <cell r="L849" t="str">
            <v>Артем</v>
          </cell>
          <cell r="M849">
            <v>94</v>
          </cell>
          <cell r="N849" t="str">
            <v>II</v>
          </cell>
          <cell r="O849" t="str">
            <v>ЦФО</v>
          </cell>
          <cell r="P849" t="str">
            <v>Воронежская</v>
          </cell>
          <cell r="R849" t="str">
            <v>Павловск</v>
          </cell>
          <cell r="S849" t="str">
            <v>Павловск</v>
          </cell>
          <cell r="U849" t="str">
            <v>Костин МА</v>
          </cell>
        </row>
        <row r="850">
          <cell r="I850" t="str">
            <v>ю-ТЯ-12</v>
          </cell>
          <cell r="J850">
            <v>311</v>
          </cell>
          <cell r="K850" t="str">
            <v>Трифонов</v>
          </cell>
          <cell r="L850" t="str">
            <v>Владимир</v>
          </cell>
          <cell r="M850">
            <v>94</v>
          </cell>
          <cell r="N850" t="str">
            <v>III</v>
          </cell>
          <cell r="O850" t="str">
            <v>Москва</v>
          </cell>
          <cell r="R850" t="str">
            <v>ЮМ Знаменские</v>
          </cell>
          <cell r="S850" t="str">
            <v>ЮМ Знаменские</v>
          </cell>
          <cell r="U850" t="str">
            <v>Казеев ЕМ Бахтин КГ</v>
          </cell>
        </row>
        <row r="851">
          <cell r="I851" t="str">
            <v>ю-ТЯ-13</v>
          </cell>
          <cell r="J851">
            <v>329</v>
          </cell>
          <cell r="K851" t="str">
            <v>Микула</v>
          </cell>
          <cell r="L851" t="str">
            <v>Павел</v>
          </cell>
          <cell r="M851">
            <v>94</v>
          </cell>
          <cell r="N851" t="str">
            <v>II</v>
          </cell>
          <cell r="O851" t="str">
            <v>ЦФО</v>
          </cell>
          <cell r="P851" t="str">
            <v>Смоленская</v>
          </cell>
          <cell r="R851" t="str">
            <v>Смоленск СДЮШОР им. ФТ Михеенко</v>
          </cell>
          <cell r="S851" t="str">
            <v>Смоленск СДЮШОР им. ФТ Михеенко</v>
          </cell>
          <cell r="U851" t="str">
            <v>Степаньков АА</v>
          </cell>
        </row>
        <row r="852">
          <cell r="I852" t="str">
            <v>ю-ТЯ-14</v>
          </cell>
          <cell r="J852">
            <v>32</v>
          </cell>
          <cell r="K852" t="str">
            <v>Гаврилов</v>
          </cell>
          <cell r="L852" t="str">
            <v>Никита</v>
          </cell>
          <cell r="M852">
            <v>94</v>
          </cell>
          <cell r="N852" t="str">
            <v>II</v>
          </cell>
          <cell r="O852" t="str">
            <v>СПб</v>
          </cell>
        </row>
        <row r="853">
          <cell r="I853" t="str">
            <v>ю-ТЯ-15</v>
          </cell>
          <cell r="J853">
            <v>44</v>
          </cell>
          <cell r="K853" t="str">
            <v>Фенченко</v>
          </cell>
          <cell r="L853" t="str">
            <v>Виталий</v>
          </cell>
          <cell r="M853">
            <v>94</v>
          </cell>
          <cell r="N853" t="str">
            <v>II</v>
          </cell>
          <cell r="O853" t="str">
            <v>СПб</v>
          </cell>
        </row>
        <row r="854">
          <cell r="I854" t="str">
            <v>ю-ТЯ-16</v>
          </cell>
          <cell r="J854">
            <v>322</v>
          </cell>
          <cell r="K854" t="str">
            <v>Пономаренко</v>
          </cell>
          <cell r="L854" t="str">
            <v>Павел</v>
          </cell>
          <cell r="M854">
            <v>95</v>
          </cell>
          <cell r="N854" t="str">
            <v>III</v>
          </cell>
          <cell r="O854" t="str">
            <v>Москва</v>
          </cell>
          <cell r="R854" t="str">
            <v>СДЮШОР - 82</v>
          </cell>
          <cell r="S854" t="str">
            <v>СДЮШОР - 82</v>
          </cell>
          <cell r="U854" t="str">
            <v>Парахина НВ Гаврилова БП</v>
          </cell>
        </row>
        <row r="855">
          <cell r="I855" t="str">
            <v>ю-ТЯ-17</v>
          </cell>
          <cell r="J855">
            <v>497</v>
          </cell>
          <cell r="K855" t="str">
            <v>Поручиков</v>
          </cell>
          <cell r="L855" t="str">
            <v>Ярослав</v>
          </cell>
          <cell r="M855">
            <v>94</v>
          </cell>
          <cell r="N855" t="str">
            <v>III</v>
          </cell>
          <cell r="O855" t="str">
            <v>СЗФО</v>
          </cell>
          <cell r="P855" t="str">
            <v>Ленинградская</v>
          </cell>
          <cell r="R855" t="str">
            <v>Гатчина "Ладога"</v>
          </cell>
          <cell r="S855" t="str">
            <v>Гатчина "Ладога"</v>
          </cell>
          <cell r="U855" t="str">
            <v>Гончар ВВ</v>
          </cell>
        </row>
        <row r="856">
          <cell r="I856" t="str">
            <v>ю-ТЯ-18</v>
          </cell>
        </row>
        <row r="857">
          <cell r="I857" t="str">
            <v>ю-ТЯ-19</v>
          </cell>
        </row>
        <row r="858">
          <cell r="I858" t="str">
            <v>ю-ТЯ-20</v>
          </cell>
        </row>
        <row r="859">
          <cell r="I859" t="str">
            <v>ю-ТЯ-21</v>
          </cell>
        </row>
        <row r="860">
          <cell r="I860" t="str">
            <v>ю-ТЯ-22</v>
          </cell>
        </row>
        <row r="861">
          <cell r="I861" t="str">
            <v>ю-ТЯ-23</v>
          </cell>
        </row>
        <row r="862">
          <cell r="I862" t="str">
            <v>ю-ТЯ-24</v>
          </cell>
        </row>
        <row r="863">
          <cell r="I863" t="str">
            <v>ю-ТЯ-25</v>
          </cell>
        </row>
        <row r="864">
          <cell r="I864" t="str">
            <v>ю-ТЯ-26</v>
          </cell>
        </row>
        <row r="865">
          <cell r="I865" t="str">
            <v>ю-6б-1</v>
          </cell>
          <cell r="J865">
            <v>388</v>
          </cell>
          <cell r="K865" t="str">
            <v>Рябчук</v>
          </cell>
          <cell r="L865" t="str">
            <v>Игорь</v>
          </cell>
          <cell r="M865">
            <v>94</v>
          </cell>
          <cell r="N865" t="str">
            <v>I</v>
          </cell>
          <cell r="O865" t="str">
            <v>ЮФО</v>
          </cell>
          <cell r="P865" t="str">
            <v>Краснодарский</v>
          </cell>
          <cell r="R865" t="str">
            <v>КСДЮШОР</v>
          </cell>
          <cell r="S865" t="str">
            <v>КСДЮШОР</v>
          </cell>
          <cell r="U865" t="str">
            <v>Усовы НА ВГ</v>
          </cell>
        </row>
        <row r="866">
          <cell r="I866" t="str">
            <v>ю-6б-2</v>
          </cell>
          <cell r="J866">
            <v>163</v>
          </cell>
          <cell r="K866" t="str">
            <v>Григоровский</v>
          </cell>
          <cell r="L866" t="str">
            <v>Юрий</v>
          </cell>
          <cell r="M866">
            <v>95</v>
          </cell>
          <cell r="N866" t="str">
            <v>III</v>
          </cell>
          <cell r="O866" t="str">
            <v>СЗФО</v>
          </cell>
          <cell r="P866" t="str">
            <v>Ленинградская</v>
          </cell>
          <cell r="R866" t="str">
            <v>г.Гатчина, МО</v>
          </cell>
          <cell r="S866" t="str">
            <v>г.Гатчина, МО</v>
          </cell>
          <cell r="U866" t="str">
            <v>Семенов ВА, Баканов ОД, Баканова ЛГ</v>
          </cell>
        </row>
        <row r="867">
          <cell r="I867" t="str">
            <v>ю-6б-3</v>
          </cell>
          <cell r="J867">
            <v>42</v>
          </cell>
          <cell r="K867" t="str">
            <v>Лужников</v>
          </cell>
          <cell r="L867" t="str">
            <v>Никита</v>
          </cell>
          <cell r="M867">
            <v>94</v>
          </cell>
          <cell r="N867" t="str">
            <v>I</v>
          </cell>
          <cell r="O867" t="str">
            <v>СПб</v>
          </cell>
          <cell r="R867" t="str">
            <v>Невская СДЮСШОР</v>
          </cell>
          <cell r="S867" t="str">
            <v>Невская СДЮСШОР</v>
          </cell>
          <cell r="U867" t="str">
            <v>Ясюлянис ВФ, Починский МВ, Дмитриев ИВ, Иванов ДА</v>
          </cell>
        </row>
        <row r="868">
          <cell r="I868" t="str">
            <v>ю-6б-4</v>
          </cell>
          <cell r="J868">
            <v>331</v>
          </cell>
          <cell r="K868" t="str">
            <v>Кордюков</v>
          </cell>
          <cell r="L868" t="str">
            <v>Кирилл</v>
          </cell>
          <cell r="M868">
            <v>94</v>
          </cell>
          <cell r="N868" t="str">
            <v>II</v>
          </cell>
          <cell r="O868" t="str">
            <v>ПФО</v>
          </cell>
          <cell r="P868" t="str">
            <v>Нижегородская</v>
          </cell>
          <cell r="R868" t="str">
            <v>Бор Дюц Спартак</v>
          </cell>
          <cell r="S868" t="str">
            <v>Бор Дюц Спартак</v>
          </cell>
          <cell r="U868" t="str">
            <v>Горошанский ГВ</v>
          </cell>
        </row>
        <row r="869">
          <cell r="I869" t="str">
            <v>ю-6б-5</v>
          </cell>
          <cell r="J869">
            <v>164</v>
          </cell>
          <cell r="K869" t="str">
            <v>Тимофеев</v>
          </cell>
          <cell r="L869" t="str">
            <v>Вячеслав</v>
          </cell>
          <cell r="M869">
            <v>94</v>
          </cell>
          <cell r="O869" t="str">
            <v>СЗФО</v>
          </cell>
          <cell r="P869" t="str">
            <v>Ленинградская</v>
          </cell>
          <cell r="R869" t="str">
            <v>г.Тосно, МО</v>
          </cell>
          <cell r="S869" t="str">
            <v>г.Тосно, МО</v>
          </cell>
          <cell r="U869" t="str">
            <v>Буряков БМ</v>
          </cell>
        </row>
        <row r="870">
          <cell r="I870" t="str">
            <v>ю-6б-6</v>
          </cell>
          <cell r="J870">
            <v>330</v>
          </cell>
          <cell r="K870" t="str">
            <v>Золотов</v>
          </cell>
          <cell r="L870" t="str">
            <v>Александр</v>
          </cell>
          <cell r="M870">
            <v>94</v>
          </cell>
          <cell r="N870" t="str">
            <v>II</v>
          </cell>
          <cell r="O870" t="str">
            <v>ПФО</v>
          </cell>
          <cell r="P870" t="str">
            <v>Нижегородская</v>
          </cell>
          <cell r="R870" t="str">
            <v>Бор Дюц Спартак</v>
          </cell>
          <cell r="S870" t="str">
            <v>Бор Дюц Спартак</v>
          </cell>
        </row>
        <row r="871">
          <cell r="I871" t="str">
            <v>ю-6б-7</v>
          </cell>
          <cell r="J871">
            <v>18</v>
          </cell>
          <cell r="K871" t="str">
            <v>Кумысов</v>
          </cell>
          <cell r="L871" t="str">
            <v>Никита</v>
          </cell>
          <cell r="M871">
            <v>94</v>
          </cell>
          <cell r="N871" t="str">
            <v>II</v>
          </cell>
          <cell r="O871" t="str">
            <v>СПб</v>
          </cell>
          <cell r="R871" t="str">
            <v>Орленок</v>
          </cell>
          <cell r="S871" t="str">
            <v>Орленок</v>
          </cell>
          <cell r="U871" t="str">
            <v>Дернов ЛН</v>
          </cell>
        </row>
        <row r="872">
          <cell r="I872" t="str">
            <v>ю-6б-8</v>
          </cell>
          <cell r="J872">
            <v>339</v>
          </cell>
          <cell r="K872" t="str">
            <v>Бородин</v>
          </cell>
          <cell r="L872" t="str">
            <v>Михаил</v>
          </cell>
          <cell r="M872">
            <v>94</v>
          </cell>
          <cell r="N872" t="str">
            <v>I</v>
          </cell>
          <cell r="O872" t="str">
            <v>СФО</v>
          </cell>
          <cell r="P872" t="str">
            <v>Красноярский</v>
          </cell>
          <cell r="R872" t="str">
            <v>ДЮСШ - 1</v>
          </cell>
          <cell r="S872" t="str">
            <v>ДЮСШ - 1</v>
          </cell>
          <cell r="U872" t="str">
            <v>Дельников ВИ</v>
          </cell>
        </row>
        <row r="873">
          <cell r="I873" t="str">
            <v>ю-6б-9</v>
          </cell>
          <cell r="J873">
            <v>401</v>
          </cell>
          <cell r="K873" t="str">
            <v>Лапеткин</v>
          </cell>
          <cell r="L873" t="str">
            <v>Алексей</v>
          </cell>
          <cell r="M873">
            <v>94</v>
          </cell>
          <cell r="N873" t="str">
            <v>II</v>
          </cell>
          <cell r="O873" t="str">
            <v>ЦФО</v>
          </cell>
          <cell r="P873" t="str">
            <v>Костромская</v>
          </cell>
          <cell r="R873" t="str">
            <v xml:space="preserve">ОСДЮШОР </v>
          </cell>
          <cell r="S873" t="str">
            <v xml:space="preserve">ОСДЮШОР </v>
          </cell>
          <cell r="U873" t="str">
            <v>Куликова ГВ</v>
          </cell>
        </row>
        <row r="874">
          <cell r="I874" t="str">
            <v>ю-6б-10</v>
          </cell>
          <cell r="J874">
            <v>470</v>
          </cell>
          <cell r="K874" t="str">
            <v>Стрижекозин</v>
          </cell>
          <cell r="L874" t="str">
            <v>Евгений</v>
          </cell>
          <cell r="M874">
            <v>94</v>
          </cell>
          <cell r="N874" t="str">
            <v>III</v>
          </cell>
          <cell r="O874" t="str">
            <v>ПФО</v>
          </cell>
          <cell r="P874" t="str">
            <v>Оренбургская</v>
          </cell>
          <cell r="R874" t="str">
            <v>ОСДЮСШОР МО</v>
          </cell>
          <cell r="S874" t="str">
            <v>ОСДЮСШОР МО</v>
          </cell>
          <cell r="U874" t="str">
            <v>Усманов РИ</v>
          </cell>
        </row>
        <row r="875">
          <cell r="I875" t="str">
            <v>ю-6б-11</v>
          </cell>
          <cell r="J875">
            <v>483</v>
          </cell>
          <cell r="K875" t="str">
            <v>Соколов</v>
          </cell>
          <cell r="L875" t="str">
            <v>Константин</v>
          </cell>
          <cell r="M875">
            <v>94</v>
          </cell>
          <cell r="N875" t="str">
            <v>II</v>
          </cell>
          <cell r="O875" t="str">
            <v>СЗФО</v>
          </cell>
          <cell r="P875" t="str">
            <v>Карелия</v>
          </cell>
          <cell r="R875" t="str">
            <v>Петрозаводск СДЮСШОР - 3</v>
          </cell>
          <cell r="S875" t="str">
            <v>Петрозаводск СДЮСШОР - 3</v>
          </cell>
          <cell r="U875" t="str">
            <v>Холмецкая ИМ Суворова ВВ</v>
          </cell>
        </row>
        <row r="876">
          <cell r="I876" t="str">
            <v>ю-6б-12</v>
          </cell>
          <cell r="J876">
            <v>24</v>
          </cell>
          <cell r="K876" t="str">
            <v>Соколов</v>
          </cell>
          <cell r="L876" t="str">
            <v>Антон</v>
          </cell>
          <cell r="M876">
            <v>94</v>
          </cell>
          <cell r="N876" t="str">
            <v>II</v>
          </cell>
          <cell r="O876" t="str">
            <v>СПб</v>
          </cell>
          <cell r="R876" t="str">
            <v>Невская СДЮСШОР</v>
          </cell>
          <cell r="S876" t="str">
            <v>Невская СДЮСШОР</v>
          </cell>
          <cell r="U876" t="str">
            <v>Пинчук ВП, Кузьмина ТЮ</v>
          </cell>
        </row>
        <row r="877">
          <cell r="I877" t="str">
            <v>ю-6б-13</v>
          </cell>
          <cell r="J877">
            <v>396</v>
          </cell>
          <cell r="K877" t="str">
            <v>Коржков</v>
          </cell>
          <cell r="L877" t="str">
            <v>Антон</v>
          </cell>
          <cell r="M877">
            <v>95</v>
          </cell>
          <cell r="N877" t="str">
            <v>III</v>
          </cell>
          <cell r="O877" t="str">
            <v>СЗФО</v>
          </cell>
          <cell r="P877" t="str">
            <v>Ленинградская</v>
          </cell>
          <cell r="R877" t="str">
            <v>Гатчина МОУДОД ДЮСШ - 1</v>
          </cell>
          <cell r="S877" t="str">
            <v>Гатчина МОУДОД ДЮСШ - 1</v>
          </cell>
          <cell r="U877" t="str">
            <v>Бакановы ОД ЛГ Семенов ВО</v>
          </cell>
        </row>
        <row r="878">
          <cell r="I878" t="str">
            <v>ю-6б-14</v>
          </cell>
          <cell r="J878">
            <v>162</v>
          </cell>
          <cell r="K878" t="str">
            <v>Калинин</v>
          </cell>
          <cell r="L878" t="str">
            <v>Кирилл</v>
          </cell>
          <cell r="M878">
            <v>94</v>
          </cell>
          <cell r="N878" t="str">
            <v>III</v>
          </cell>
          <cell r="O878" t="str">
            <v>СЗФО</v>
          </cell>
          <cell r="P878" t="str">
            <v>Ленинградская</v>
          </cell>
          <cell r="R878" t="str">
            <v>МО, "Ладога"</v>
          </cell>
          <cell r="S878" t="str">
            <v>МО, "Ладога"</v>
          </cell>
          <cell r="U878" t="str">
            <v>Кузнецов ВМ</v>
          </cell>
        </row>
        <row r="879">
          <cell r="I879" t="str">
            <v>ю-6б-15</v>
          </cell>
          <cell r="J879">
            <v>444</v>
          </cell>
          <cell r="K879" t="str">
            <v xml:space="preserve">Абзалов </v>
          </cell>
          <cell r="L879" t="str">
            <v>Артем</v>
          </cell>
          <cell r="M879">
            <v>95</v>
          </cell>
          <cell r="N879" t="str">
            <v>II</v>
          </cell>
          <cell r="O879" t="str">
            <v>УФО</v>
          </cell>
          <cell r="P879" t="str">
            <v>Свердловская</v>
          </cell>
          <cell r="R879" t="str">
            <v>Росток - Луч</v>
          </cell>
          <cell r="S879" t="str">
            <v>Росток - Луч</v>
          </cell>
          <cell r="U879" t="str">
            <v>Черноножкин ВП</v>
          </cell>
        </row>
        <row r="880">
          <cell r="I880" t="str">
            <v>ю-6б-16</v>
          </cell>
          <cell r="J880">
            <v>26</v>
          </cell>
          <cell r="K880" t="str">
            <v>Реджепов</v>
          </cell>
          <cell r="L880" t="str">
            <v>Андрей</v>
          </cell>
          <cell r="M880">
            <v>94</v>
          </cell>
          <cell r="N880" t="str">
            <v>II</v>
          </cell>
          <cell r="O880" t="str">
            <v>СПб</v>
          </cell>
          <cell r="U880" t="str">
            <v>Волкова ИП</v>
          </cell>
        </row>
        <row r="881">
          <cell r="I881" t="str">
            <v>ю-6б-17</v>
          </cell>
          <cell r="J881">
            <v>309</v>
          </cell>
          <cell r="K881" t="str">
            <v>Цыганков</v>
          </cell>
          <cell r="L881" t="str">
            <v>Владислав</v>
          </cell>
          <cell r="M881">
            <v>95</v>
          </cell>
          <cell r="N881" t="str">
            <v>II</v>
          </cell>
          <cell r="O881" t="str">
            <v>Москва</v>
          </cell>
          <cell r="R881" t="str">
            <v>ЮМ Знаменские</v>
          </cell>
          <cell r="S881" t="str">
            <v>ЮМ Знаменские</v>
          </cell>
          <cell r="U881" t="str">
            <v>Васяткины ВП АВ</v>
          </cell>
        </row>
        <row r="882">
          <cell r="I882" t="str">
            <v>ю-6б-18</v>
          </cell>
        </row>
        <row r="883">
          <cell r="I883" t="str">
            <v>ю-6б-19</v>
          </cell>
        </row>
        <row r="884">
          <cell r="I884" t="str">
            <v>ю-6б-20</v>
          </cell>
        </row>
        <row r="885">
          <cell r="I885" t="str">
            <v>ю-6б-21</v>
          </cell>
        </row>
        <row r="886">
          <cell r="I886" t="str">
            <v>д-60-1</v>
          </cell>
          <cell r="J886">
            <v>596</v>
          </cell>
          <cell r="K886" t="str">
            <v>Киенко</v>
          </cell>
          <cell r="L886" t="str">
            <v>Инга</v>
          </cell>
          <cell r="M886">
            <v>94</v>
          </cell>
          <cell r="N886" t="str">
            <v>I</v>
          </cell>
          <cell r="O886" t="str">
            <v>ЮФО</v>
          </cell>
          <cell r="P886" t="str">
            <v>Ставропольский</v>
          </cell>
          <cell r="R886" t="str">
            <v>МО, ДЮСШ, г. Буденовск</v>
          </cell>
          <cell r="S886" t="str">
            <v>МО, ДЮСШ, г. Буденовск</v>
          </cell>
          <cell r="U886" t="str">
            <v>Кириленко ВК, ВВ</v>
          </cell>
        </row>
        <row r="887">
          <cell r="I887" t="str">
            <v>д-60-2</v>
          </cell>
          <cell r="J887">
            <v>85</v>
          </cell>
          <cell r="K887" t="str">
            <v>Енина</v>
          </cell>
          <cell r="L887" t="str">
            <v>Екатерина</v>
          </cell>
          <cell r="M887">
            <v>94</v>
          </cell>
          <cell r="N887" t="str">
            <v>I</v>
          </cell>
          <cell r="O887" t="str">
            <v>ЦФО</v>
          </cell>
          <cell r="P887" t="str">
            <v>Воронежская</v>
          </cell>
          <cell r="R887" t="str">
            <v>СДЮСШОР-21, г.Воронеж</v>
          </cell>
          <cell r="S887" t="str">
            <v>СДЮСШОР-21, г.Воронеж</v>
          </cell>
          <cell r="U887" t="str">
            <v>Жуков СН</v>
          </cell>
        </row>
        <row r="888">
          <cell r="I888" t="str">
            <v>д-60-3</v>
          </cell>
          <cell r="J888">
            <v>548</v>
          </cell>
          <cell r="K888" t="str">
            <v xml:space="preserve">Климанова </v>
          </cell>
          <cell r="L888" t="str">
            <v>Ольга</v>
          </cell>
          <cell r="M888">
            <v>94</v>
          </cell>
          <cell r="N888" t="str">
            <v>II</v>
          </cell>
          <cell r="O888" t="str">
            <v>ПФО</v>
          </cell>
          <cell r="P888" t="str">
            <v>Самарская</v>
          </cell>
          <cell r="R888" t="str">
            <v>МЦ ДО, Поиск</v>
          </cell>
          <cell r="S888" t="str">
            <v>МЦ ДО, Поиск</v>
          </cell>
          <cell r="U888" t="str">
            <v>Ращенко ОН</v>
          </cell>
        </row>
        <row r="889">
          <cell r="I889" t="str">
            <v>д-60-4</v>
          </cell>
          <cell r="J889">
            <v>209</v>
          </cell>
          <cell r="K889" t="str">
            <v>Борысюк</v>
          </cell>
          <cell r="L889" t="str">
            <v>Алена</v>
          </cell>
          <cell r="M889">
            <v>96</v>
          </cell>
          <cell r="N889" t="str">
            <v>II</v>
          </cell>
          <cell r="O889" t="str">
            <v>СЗФО</v>
          </cell>
          <cell r="P889" t="str">
            <v>Псковская</v>
          </cell>
          <cell r="U889" t="str">
            <v>Абденко НГ</v>
          </cell>
        </row>
        <row r="890">
          <cell r="I890" t="str">
            <v>д-60-5</v>
          </cell>
          <cell r="J890">
            <v>144</v>
          </cell>
          <cell r="K890" t="str">
            <v>Крюкова</v>
          </cell>
          <cell r="L890" t="str">
            <v>Марина</v>
          </cell>
          <cell r="M890">
            <v>94</v>
          </cell>
          <cell r="N890" t="str">
            <v>II</v>
          </cell>
          <cell r="O890" t="str">
            <v>СПб</v>
          </cell>
          <cell r="R890" t="str">
            <v>Невская СДЮСШОР</v>
          </cell>
          <cell r="S890" t="str">
            <v>Невская СДЮСШОР</v>
          </cell>
          <cell r="U890" t="str">
            <v>Буровцева НВ</v>
          </cell>
        </row>
        <row r="891">
          <cell r="I891" t="str">
            <v>д-60-6</v>
          </cell>
          <cell r="J891">
            <v>149</v>
          </cell>
          <cell r="K891" t="str">
            <v>Алиева</v>
          </cell>
          <cell r="L891" t="str">
            <v>Эльмира</v>
          </cell>
          <cell r="M891">
            <v>94</v>
          </cell>
          <cell r="N891" t="str">
            <v>I</v>
          </cell>
          <cell r="O891" t="str">
            <v>СПб</v>
          </cell>
          <cell r="R891" t="str">
            <v>Кировская СДЮСШОР</v>
          </cell>
          <cell r="S891" t="str">
            <v>Кировская СДЮСШОР</v>
          </cell>
          <cell r="U891" t="str">
            <v>Метельский ВМ, Козловская МА</v>
          </cell>
        </row>
        <row r="892">
          <cell r="I892" t="str">
            <v>д-60-7</v>
          </cell>
          <cell r="J892">
            <v>606</v>
          </cell>
          <cell r="K892" t="str">
            <v>Подмарькова</v>
          </cell>
          <cell r="L892" t="str">
            <v>Арина</v>
          </cell>
          <cell r="M892">
            <v>94</v>
          </cell>
          <cell r="N892" t="str">
            <v>кмс</v>
          </cell>
          <cell r="O892" t="str">
            <v>ПФО</v>
          </cell>
          <cell r="P892" t="str">
            <v>Оренбургская</v>
          </cell>
          <cell r="R892" t="str">
            <v>г. Орск ДЮСШ МО</v>
          </cell>
          <cell r="S892" t="str">
            <v>г. Орск ДЮСШ МО</v>
          </cell>
          <cell r="U892" t="str">
            <v>Краповницкий АИ, Подмарьков СК</v>
          </cell>
        </row>
        <row r="893">
          <cell r="I893" t="str">
            <v>д-60-8</v>
          </cell>
          <cell r="J893">
            <v>66</v>
          </cell>
          <cell r="K893" t="str">
            <v>Вдовенкова</v>
          </cell>
          <cell r="L893" t="str">
            <v>Мария</v>
          </cell>
          <cell r="M893">
            <v>94</v>
          </cell>
          <cell r="N893" t="str">
            <v>кмс</v>
          </cell>
          <cell r="O893" t="str">
            <v>Москва</v>
          </cell>
          <cell r="P893" t="str">
            <v>Бурятия</v>
          </cell>
          <cell r="R893" t="str">
            <v>ЮМ Знаменкие, МССУОР-1</v>
          </cell>
          <cell r="S893" t="str">
            <v>ЮМ Знаменкие, МССУОР-1</v>
          </cell>
          <cell r="U893" t="str">
            <v>Кондакова ЛА, Бражник ВИ</v>
          </cell>
        </row>
        <row r="894">
          <cell r="I894" t="str">
            <v>д-60-9</v>
          </cell>
          <cell r="J894">
            <v>597</v>
          </cell>
          <cell r="K894" t="str">
            <v>Ахматнурова</v>
          </cell>
          <cell r="L894" t="str">
            <v>Ирина</v>
          </cell>
          <cell r="M894">
            <v>94</v>
          </cell>
          <cell r="N894" t="str">
            <v>II</v>
          </cell>
          <cell r="O894" t="str">
            <v>УФО</v>
          </cell>
          <cell r="P894" t="str">
            <v>Свердловская</v>
          </cell>
          <cell r="R894" t="str">
            <v>г.Екатеринбург Юность-Финпромко-УПИ</v>
          </cell>
          <cell r="S894" t="str">
            <v>г.Екатеринбург Юность-Финпромко-УПИ</v>
          </cell>
          <cell r="U894" t="str">
            <v>Сыроешкин СВ</v>
          </cell>
        </row>
        <row r="895">
          <cell r="I895" t="str">
            <v>д-60-10</v>
          </cell>
          <cell r="J895">
            <v>191</v>
          </cell>
          <cell r="K895" t="str">
            <v xml:space="preserve">Коломытова </v>
          </cell>
          <cell r="L895" t="str">
            <v>Оксана</v>
          </cell>
          <cell r="M895">
            <v>94</v>
          </cell>
          <cell r="N895" t="str">
            <v>I</v>
          </cell>
          <cell r="O895" t="str">
            <v>ЮФО</v>
          </cell>
          <cell r="P895" t="str">
            <v>Краснодарский</v>
          </cell>
          <cell r="R895" t="str">
            <v>ДЮСШ "Альтаир"</v>
          </cell>
          <cell r="S895" t="str">
            <v>ДЮСШ "Альтаир"</v>
          </cell>
          <cell r="U895" t="str">
            <v>Фуников ВВ</v>
          </cell>
        </row>
        <row r="896">
          <cell r="I896" t="str">
            <v>д-60-11</v>
          </cell>
          <cell r="J896">
            <v>219</v>
          </cell>
          <cell r="K896" t="str">
            <v>Фильченкова</v>
          </cell>
          <cell r="L896" t="str">
            <v>Татьяна</v>
          </cell>
          <cell r="M896">
            <v>94</v>
          </cell>
          <cell r="N896" t="str">
            <v>I</v>
          </cell>
          <cell r="O896" t="str">
            <v>ПФО</v>
          </cell>
          <cell r="P896" t="str">
            <v>Нижегородская</v>
          </cell>
          <cell r="R896" t="str">
            <v>г.Саров, ДЮЦ</v>
          </cell>
          <cell r="S896" t="str">
            <v>г.Саров, ДЮЦ</v>
          </cell>
          <cell r="U896" t="str">
            <v>Мочкаева МЮ</v>
          </cell>
        </row>
        <row r="897">
          <cell r="I897" t="str">
            <v>д-60-12</v>
          </cell>
          <cell r="J897">
            <v>573</v>
          </cell>
          <cell r="K897" t="str">
            <v>Кузнецова</v>
          </cell>
          <cell r="L897" t="str">
            <v>Клавдия</v>
          </cell>
          <cell r="M897">
            <v>94</v>
          </cell>
          <cell r="N897" t="str">
            <v>I</v>
          </cell>
          <cell r="O897" t="str">
            <v>ЦФО</v>
          </cell>
          <cell r="P897" t="str">
            <v>Владимирская</v>
          </cell>
          <cell r="R897" t="str">
            <v>г.Гусь-Хрустальный</v>
          </cell>
          <cell r="S897" t="str">
            <v>г.Гусь-Хрустальный</v>
          </cell>
          <cell r="U897" t="str">
            <v>Барсукова ИВ</v>
          </cell>
        </row>
        <row r="898">
          <cell r="I898" t="str">
            <v>д-60-13</v>
          </cell>
          <cell r="J898">
            <v>547</v>
          </cell>
          <cell r="K898" t="str">
            <v>Ситникова</v>
          </cell>
          <cell r="L898" t="str">
            <v>Татьяна</v>
          </cell>
          <cell r="M898">
            <v>95</v>
          </cell>
          <cell r="N898" t="str">
            <v>I</v>
          </cell>
          <cell r="O898" t="str">
            <v>ПФО</v>
          </cell>
          <cell r="P898" t="str">
            <v>Кировская</v>
          </cell>
          <cell r="R898" t="str">
            <v>СДЮСШ "Родина"</v>
          </cell>
          <cell r="S898" t="str">
            <v>СДЮСШ "Родина"</v>
          </cell>
          <cell r="U898" t="str">
            <v>Филимонова СА</v>
          </cell>
        </row>
        <row r="899">
          <cell r="I899" t="str">
            <v>д-60-14</v>
          </cell>
          <cell r="J899">
            <v>244</v>
          </cell>
          <cell r="K899" t="str">
            <v>Новикова</v>
          </cell>
          <cell r="L899" t="str">
            <v>Анастасия</v>
          </cell>
          <cell r="M899">
            <v>94</v>
          </cell>
          <cell r="N899" t="str">
            <v>кмс</v>
          </cell>
          <cell r="O899" t="str">
            <v>СФО</v>
          </cell>
          <cell r="P899" t="str">
            <v>Красноярский</v>
          </cell>
          <cell r="R899" t="str">
            <v>СДЮСШОР УО, г. Красноярск</v>
          </cell>
          <cell r="S899" t="str">
            <v>СДЮСШОР УО, г. Красноярск</v>
          </cell>
          <cell r="U899" t="str">
            <v>Гутников ВА</v>
          </cell>
        </row>
        <row r="900">
          <cell r="I900" t="str">
            <v>д-60-15</v>
          </cell>
          <cell r="J900">
            <v>248</v>
          </cell>
          <cell r="K900" t="str">
            <v>Кудряшова</v>
          </cell>
          <cell r="L900" t="str">
            <v>Полина</v>
          </cell>
          <cell r="M900">
            <v>94</v>
          </cell>
          <cell r="N900" t="str">
            <v>I</v>
          </cell>
          <cell r="O900" t="str">
            <v>ДВФО</v>
          </cell>
          <cell r="P900" t="str">
            <v>Приморский</v>
          </cell>
          <cell r="R900" t="str">
            <v>ДОД, г.Владивосток, ДЮЦ Примор.кр.</v>
          </cell>
          <cell r="S900" t="str">
            <v>ДОД, г.Владивосток, ДЮЦ Примор.кр.</v>
          </cell>
          <cell r="U900" t="str">
            <v>Колпакова ЛВ</v>
          </cell>
        </row>
        <row r="901">
          <cell r="I901" t="str">
            <v>д-60-16</v>
          </cell>
          <cell r="J901">
            <v>561</v>
          </cell>
          <cell r="K901" t="str">
            <v>Токарева</v>
          </cell>
          <cell r="L901" t="str">
            <v>Екатерина</v>
          </cell>
          <cell r="M901">
            <v>94</v>
          </cell>
          <cell r="N901" t="str">
            <v>кмс</v>
          </cell>
          <cell r="O901" t="str">
            <v>ЦФО</v>
          </cell>
          <cell r="P901" t="str">
            <v>Тамбовская</v>
          </cell>
          <cell r="R901" t="str">
            <v>СДЮСШОР</v>
          </cell>
          <cell r="S901" t="str">
            <v>СДЮСШОР</v>
          </cell>
          <cell r="U901" t="str">
            <v>Иванов АН</v>
          </cell>
        </row>
        <row r="902">
          <cell r="I902" t="str">
            <v>д-60-17</v>
          </cell>
          <cell r="J902">
            <v>210</v>
          </cell>
          <cell r="K902" t="str">
            <v>Хохлова</v>
          </cell>
          <cell r="L902" t="str">
            <v>Кира</v>
          </cell>
          <cell r="M902">
            <v>94</v>
          </cell>
          <cell r="N902" t="str">
            <v>II</v>
          </cell>
          <cell r="O902" t="str">
            <v>СЗФО</v>
          </cell>
          <cell r="P902" t="str">
            <v>Псковская</v>
          </cell>
          <cell r="U902" t="str">
            <v>Нургалиев ТМ</v>
          </cell>
        </row>
        <row r="903">
          <cell r="I903" t="str">
            <v>д-60-18</v>
          </cell>
          <cell r="J903">
            <v>246</v>
          </cell>
          <cell r="K903" t="str">
            <v>Захарова</v>
          </cell>
          <cell r="L903" t="str">
            <v>Софья</v>
          </cell>
          <cell r="M903">
            <v>94</v>
          </cell>
          <cell r="N903" t="str">
            <v>кмс</v>
          </cell>
          <cell r="O903" t="str">
            <v>СФО</v>
          </cell>
          <cell r="P903" t="str">
            <v>Красноярский</v>
          </cell>
          <cell r="R903" t="str">
            <v>ДЮСШ, г. Зеленогорск</v>
          </cell>
          <cell r="S903" t="str">
            <v>ДЮСШ, г. Зеленогорск</v>
          </cell>
          <cell r="U903" t="str">
            <v>Леоненко СГ</v>
          </cell>
        </row>
        <row r="904">
          <cell r="I904" t="str">
            <v>д-60-19</v>
          </cell>
          <cell r="J904">
            <v>544</v>
          </cell>
          <cell r="K904" t="str">
            <v>Полищук</v>
          </cell>
          <cell r="L904" t="str">
            <v>Анастасия</v>
          </cell>
          <cell r="M904">
            <v>94</v>
          </cell>
          <cell r="N904" t="str">
            <v>кмс</v>
          </cell>
          <cell r="O904" t="str">
            <v>УФО</v>
          </cell>
          <cell r="P904" t="str">
            <v>Челябинская</v>
          </cell>
          <cell r="R904" t="str">
            <v>МО,МСДЮСШОР-2, г.Челябинск</v>
          </cell>
          <cell r="S904" t="str">
            <v>МО,МСДЮСШОР-2, г.Челябинск</v>
          </cell>
          <cell r="U904" t="str">
            <v>Касаткина ЛВ</v>
          </cell>
        </row>
        <row r="905">
          <cell r="I905" t="str">
            <v>д-60-20</v>
          </cell>
        </row>
        <row r="906">
          <cell r="I906" t="str">
            <v>д-60-21</v>
          </cell>
          <cell r="J906">
            <v>183</v>
          </cell>
          <cell r="K906" t="str">
            <v xml:space="preserve">Северова </v>
          </cell>
          <cell r="L906" t="str">
            <v>Арина</v>
          </cell>
          <cell r="M906">
            <v>94</v>
          </cell>
          <cell r="N906" t="str">
            <v>I</v>
          </cell>
          <cell r="O906" t="str">
            <v>ЦФО</v>
          </cell>
          <cell r="P906" t="str">
            <v>Калужская</v>
          </cell>
          <cell r="R906" t="str">
            <v>СДЮШОР "Юность"</v>
          </cell>
          <cell r="S906" t="str">
            <v>СДЮШОР "Юность"</v>
          </cell>
          <cell r="U906" t="str">
            <v>Савидова ТМ, Глаголева АЕ</v>
          </cell>
        </row>
        <row r="907">
          <cell r="I907" t="str">
            <v>д-60-22</v>
          </cell>
          <cell r="J907">
            <v>538</v>
          </cell>
          <cell r="K907" t="str">
            <v xml:space="preserve">Киселева </v>
          </cell>
          <cell r="L907" t="str">
            <v>Дарья</v>
          </cell>
          <cell r="M907">
            <v>94</v>
          </cell>
          <cell r="N907" t="str">
            <v>кмс</v>
          </cell>
          <cell r="O907" t="str">
            <v>УФО</v>
          </cell>
          <cell r="P907" t="str">
            <v>Челябинская</v>
          </cell>
          <cell r="R907" t="str">
            <v>СДЮСШОР-1, г.Челябинск</v>
          </cell>
          <cell r="S907" t="str">
            <v>СДЮСШОР-1, г.Челябинск</v>
          </cell>
          <cell r="U907" t="str">
            <v>Викорчук ИС</v>
          </cell>
        </row>
        <row r="908">
          <cell r="I908" t="str">
            <v>д-60-23</v>
          </cell>
          <cell r="J908">
            <v>90</v>
          </cell>
          <cell r="K908" t="str">
            <v>Артемьева</v>
          </cell>
          <cell r="L908" t="str">
            <v>Светлана</v>
          </cell>
          <cell r="M908">
            <v>94</v>
          </cell>
          <cell r="N908" t="str">
            <v>I</v>
          </cell>
          <cell r="O908" t="str">
            <v>ЦФО</v>
          </cell>
          <cell r="P908" t="str">
            <v>Ярославская</v>
          </cell>
          <cell r="R908" t="str">
            <v>СДЮШОР-8, г. Рыбинск</v>
          </cell>
          <cell r="S908" t="str">
            <v>СДЮШОР-8, г. Рыбинск</v>
          </cell>
          <cell r="U908" t="str">
            <v>Филимонова ОА</v>
          </cell>
        </row>
        <row r="909">
          <cell r="I909" t="str">
            <v>д-60-24</v>
          </cell>
          <cell r="J909">
            <v>226</v>
          </cell>
          <cell r="K909" t="str">
            <v>Ткаченко</v>
          </cell>
          <cell r="L909" t="str">
            <v>Юлия</v>
          </cell>
          <cell r="M909">
            <v>94</v>
          </cell>
          <cell r="N909" t="str">
            <v>I</v>
          </cell>
          <cell r="O909" t="str">
            <v>ЮФО</v>
          </cell>
          <cell r="P909" t="str">
            <v>Волгоградская</v>
          </cell>
          <cell r="R909" t="str">
            <v>П СДЮСШОР "Каустик" г.Волгоград</v>
          </cell>
          <cell r="S909" t="str">
            <v>П СДЮСШОР "Каустик" г.Волгоград</v>
          </cell>
          <cell r="U909" t="str">
            <v>Камчатниковы АГ, ЕВ</v>
          </cell>
        </row>
        <row r="910">
          <cell r="I910" t="str">
            <v>д-60-25</v>
          </cell>
          <cell r="J910">
            <v>97</v>
          </cell>
          <cell r="K910" t="str">
            <v>Павлова</v>
          </cell>
          <cell r="L910" t="str">
            <v>Светлана</v>
          </cell>
          <cell r="M910">
            <v>95</v>
          </cell>
          <cell r="N910" t="str">
            <v>III</v>
          </cell>
          <cell r="O910" t="str">
            <v>ЦФО</v>
          </cell>
          <cell r="P910" t="str">
            <v>Смоленская</v>
          </cell>
          <cell r="R910" t="str">
            <v>Смоленск, СДЮСШОР Михеенко</v>
          </cell>
          <cell r="S910" t="str">
            <v>Смоленск, СДЮСШОР Михеенко</v>
          </cell>
          <cell r="U910" t="str">
            <v>Ефременков АС</v>
          </cell>
        </row>
        <row r="911">
          <cell r="I911" t="str">
            <v>д-60-26</v>
          </cell>
          <cell r="J911">
            <v>529</v>
          </cell>
          <cell r="K911" t="str">
            <v>Новикова</v>
          </cell>
          <cell r="L911" t="str">
            <v>Алиса</v>
          </cell>
          <cell r="M911">
            <v>94</v>
          </cell>
          <cell r="N911" t="str">
            <v>I</v>
          </cell>
          <cell r="O911" t="str">
            <v>УФО</v>
          </cell>
          <cell r="P911" t="str">
            <v>Свердловская</v>
          </cell>
          <cell r="R911" t="str">
            <v>СДЮСШОР "Юность", г. Екатеринбург</v>
          </cell>
          <cell r="S911" t="str">
            <v>СДЮСШОР "Юность", г. Екатеринбург</v>
          </cell>
          <cell r="U911" t="str">
            <v>Дейнеко ОБ</v>
          </cell>
        </row>
        <row r="912">
          <cell r="I912" t="str">
            <v>д-60-27</v>
          </cell>
          <cell r="J912">
            <v>175</v>
          </cell>
          <cell r="K912" t="str">
            <v xml:space="preserve">Кириллова </v>
          </cell>
          <cell r="L912" t="str">
            <v>Татьяна</v>
          </cell>
          <cell r="M912">
            <v>94</v>
          </cell>
          <cell r="N912" t="str">
            <v>I</v>
          </cell>
          <cell r="O912" t="str">
            <v>ПФО</v>
          </cell>
          <cell r="P912" t="str">
            <v>Пермский</v>
          </cell>
          <cell r="R912" t="str">
            <v>ДЮСШ "Темп", г.Березняки</v>
          </cell>
          <cell r="S912" t="str">
            <v>ДЮСШ "Темп", г.Березняки</v>
          </cell>
          <cell r="U912" t="str">
            <v>Голев ВН</v>
          </cell>
        </row>
        <row r="913">
          <cell r="I913" t="str">
            <v>д-60-28</v>
          </cell>
          <cell r="J913">
            <v>217</v>
          </cell>
          <cell r="K913" t="str">
            <v xml:space="preserve">Киселева </v>
          </cell>
          <cell r="L913" t="str">
            <v>Валентина</v>
          </cell>
          <cell r="M913">
            <v>95</v>
          </cell>
          <cell r="N913" t="str">
            <v>I</v>
          </cell>
          <cell r="O913" t="str">
            <v>СЗФО</v>
          </cell>
          <cell r="P913" t="str">
            <v>Вологодская</v>
          </cell>
          <cell r="R913" t="str">
            <v>Череповец, ДЮСШ-4 СК "Северсталь"</v>
          </cell>
          <cell r="S913" t="str">
            <v>Череповец, ДЮСШ-4 СК "Северсталь"</v>
          </cell>
          <cell r="U913" t="str">
            <v>Полторацкий СВ</v>
          </cell>
        </row>
        <row r="914">
          <cell r="I914" t="str">
            <v>д-60-29</v>
          </cell>
          <cell r="J914">
            <v>150</v>
          </cell>
          <cell r="K914" t="str">
            <v>Сучкова</v>
          </cell>
          <cell r="L914" t="str">
            <v>Анна</v>
          </cell>
          <cell r="M914">
            <v>94</v>
          </cell>
          <cell r="N914" t="str">
            <v>I</v>
          </cell>
          <cell r="O914" t="str">
            <v>СПб</v>
          </cell>
          <cell r="R914" t="str">
            <v>Невская СДЮСШОР</v>
          </cell>
          <cell r="S914" t="str">
            <v>Невская СДЮСШОР</v>
          </cell>
          <cell r="U914" t="str">
            <v>Котовы ВВ, ТА</v>
          </cell>
        </row>
        <row r="915">
          <cell r="I915" t="str">
            <v>д-60-30</v>
          </cell>
          <cell r="J915">
            <v>180</v>
          </cell>
          <cell r="K915" t="str">
            <v xml:space="preserve">Мрыхина </v>
          </cell>
          <cell r="L915" t="str">
            <v>Елена</v>
          </cell>
          <cell r="M915">
            <v>95</v>
          </cell>
          <cell r="N915" t="str">
            <v>I</v>
          </cell>
          <cell r="O915" t="str">
            <v>ЦФО</v>
          </cell>
          <cell r="P915" t="str">
            <v>Тульская</v>
          </cell>
          <cell r="R915" t="str">
            <v>СДЮСШОР, г.Тула</v>
          </cell>
          <cell r="S915" t="str">
            <v>СДЮСШОР, г.Тула</v>
          </cell>
          <cell r="U915" t="str">
            <v>Маринов ВН, Елистратова ИА</v>
          </cell>
        </row>
        <row r="916">
          <cell r="I916" t="str">
            <v>д-60-31</v>
          </cell>
          <cell r="J916">
            <v>178</v>
          </cell>
          <cell r="K916" t="str">
            <v>Карновская</v>
          </cell>
          <cell r="L916" t="str">
            <v>Виктория</v>
          </cell>
          <cell r="M916">
            <v>95</v>
          </cell>
          <cell r="N916" t="str">
            <v>I</v>
          </cell>
          <cell r="O916" t="str">
            <v>ПФО</v>
          </cell>
          <cell r="P916" t="str">
            <v>Пермский</v>
          </cell>
          <cell r="R916" t="str">
            <v>ДЮСШ "Старт"</v>
          </cell>
          <cell r="S916" t="str">
            <v>ДЮСШ "Старт"</v>
          </cell>
          <cell r="U916" t="str">
            <v>Симонов МИ</v>
          </cell>
        </row>
        <row r="917">
          <cell r="I917" t="str">
            <v>д-60-32</v>
          </cell>
          <cell r="J917">
            <v>239</v>
          </cell>
          <cell r="K917" t="str">
            <v>Копылова</v>
          </cell>
          <cell r="L917" t="str">
            <v>Наталья</v>
          </cell>
          <cell r="M917">
            <v>94</v>
          </cell>
          <cell r="N917" t="str">
            <v>кмс</v>
          </cell>
          <cell r="O917" t="str">
            <v>ПФО</v>
          </cell>
          <cell r="P917" t="str">
            <v>Пензенская</v>
          </cell>
          <cell r="R917" t="str">
            <v>МОУ ДОД ДЮСШ-6</v>
          </cell>
          <cell r="S917" t="str">
            <v>МОУ ДОД ДЮСШ-6</v>
          </cell>
          <cell r="U917" t="str">
            <v>Чураева МС</v>
          </cell>
        </row>
        <row r="918">
          <cell r="I918" t="str">
            <v>д-60-33</v>
          </cell>
          <cell r="J918">
            <v>147</v>
          </cell>
          <cell r="K918" t="str">
            <v>Амбурцумян</v>
          </cell>
          <cell r="L918" t="str">
            <v>Анна</v>
          </cell>
          <cell r="M918">
            <v>95</v>
          </cell>
          <cell r="N918" t="str">
            <v>II</v>
          </cell>
          <cell r="O918" t="str">
            <v>СПб</v>
          </cell>
          <cell r="U918" t="str">
            <v>Лисавина ЕА</v>
          </cell>
        </row>
        <row r="919">
          <cell r="I919" t="str">
            <v>д-60-34</v>
          </cell>
          <cell r="J919">
            <v>599</v>
          </cell>
          <cell r="K919" t="str">
            <v xml:space="preserve">Шабалина </v>
          </cell>
          <cell r="L919" t="str">
            <v>Яна</v>
          </cell>
          <cell r="M919">
            <v>95</v>
          </cell>
          <cell r="N919" t="str">
            <v>III</v>
          </cell>
          <cell r="O919" t="str">
            <v>УФО</v>
          </cell>
          <cell r="P919" t="str">
            <v>Свердловская</v>
          </cell>
          <cell r="R919" t="str">
            <v>г.Екатеринбург СДЮСШОР "Виктория"</v>
          </cell>
          <cell r="S919" t="str">
            <v>г.Екатеринбург СДЮСШОР "Виктория"</v>
          </cell>
          <cell r="U919" t="str">
            <v>Шабалина НИ</v>
          </cell>
        </row>
        <row r="920">
          <cell r="I920" t="str">
            <v>д-60-35</v>
          </cell>
          <cell r="J920">
            <v>523</v>
          </cell>
          <cell r="K920" t="str">
            <v xml:space="preserve">Николаева </v>
          </cell>
          <cell r="L920" t="str">
            <v>Анастасия</v>
          </cell>
          <cell r="M920">
            <v>95</v>
          </cell>
          <cell r="N920" t="str">
            <v>I</v>
          </cell>
          <cell r="O920" t="str">
            <v>ПФО</v>
          </cell>
          <cell r="P920" t="str">
            <v>Самарская</v>
          </cell>
          <cell r="R920" t="str">
            <v>ДЮСШ-2 МО</v>
          </cell>
          <cell r="S920" t="str">
            <v>ДЮСШ-2 МО</v>
          </cell>
          <cell r="U920" t="str">
            <v>Иванова ИЮ</v>
          </cell>
        </row>
        <row r="921">
          <cell r="I921" t="str">
            <v>д-60-36</v>
          </cell>
          <cell r="J921">
            <v>211</v>
          </cell>
          <cell r="K921" t="str">
            <v xml:space="preserve">Хоменко </v>
          </cell>
          <cell r="L921" t="str">
            <v>Виктория</v>
          </cell>
          <cell r="M921">
            <v>94</v>
          </cell>
          <cell r="N921" t="str">
            <v>II</v>
          </cell>
          <cell r="O921" t="str">
            <v>ПФО</v>
          </cell>
          <cell r="P921" t="str">
            <v>Кировская</v>
          </cell>
          <cell r="R921" t="str">
            <v>Дюсш-1, г. Кирово-Чепецк</v>
          </cell>
          <cell r="S921" t="str">
            <v>Дюсш-1, г. Кирово-Чепецк</v>
          </cell>
          <cell r="U921" t="str">
            <v>Хоменко ММ</v>
          </cell>
        </row>
        <row r="922">
          <cell r="I922" t="str">
            <v>д-60-37</v>
          </cell>
          <cell r="J922">
            <v>532</v>
          </cell>
          <cell r="K922" t="str">
            <v>Благодарева</v>
          </cell>
          <cell r="L922" t="str">
            <v>Анна</v>
          </cell>
          <cell r="M922">
            <v>94</v>
          </cell>
          <cell r="N922" t="str">
            <v>I</v>
          </cell>
          <cell r="O922" t="str">
            <v>УФО</v>
          </cell>
          <cell r="P922" t="str">
            <v>Свердловская</v>
          </cell>
          <cell r="R922" t="str">
            <v>СДЮСШОР "Юность", г. Екатеринбург</v>
          </cell>
          <cell r="S922" t="str">
            <v>СДЮСШОР "Юность", г. Екатеринбург</v>
          </cell>
          <cell r="U922" t="str">
            <v>Глебов ВД</v>
          </cell>
        </row>
        <row r="923">
          <cell r="I923" t="str">
            <v>д-60-38</v>
          </cell>
          <cell r="J923">
            <v>564</v>
          </cell>
          <cell r="K923" t="str">
            <v>Натчук</v>
          </cell>
          <cell r="L923" t="str">
            <v>Алена</v>
          </cell>
          <cell r="M923">
            <v>94</v>
          </cell>
          <cell r="O923" t="str">
            <v>УФО</v>
          </cell>
          <cell r="P923" t="str">
            <v>Тюменская</v>
          </cell>
          <cell r="R923" t="str">
            <v>ОСДЮСШОР</v>
          </cell>
          <cell r="S923" t="str">
            <v>ОСДЮСШОР</v>
          </cell>
          <cell r="U923" t="str">
            <v>Скаморовский ОА</v>
          </cell>
        </row>
        <row r="924">
          <cell r="I924" t="str">
            <v>д-60-39</v>
          </cell>
          <cell r="J924">
            <v>524</v>
          </cell>
          <cell r="K924" t="str">
            <v>Винокурова</v>
          </cell>
          <cell r="L924" t="str">
            <v>Кристина</v>
          </cell>
          <cell r="M924">
            <v>94</v>
          </cell>
          <cell r="N924" t="str">
            <v>I</v>
          </cell>
          <cell r="O924" t="str">
            <v>ПФО</v>
          </cell>
          <cell r="P924" t="str">
            <v>Самарская</v>
          </cell>
          <cell r="R924" t="str">
            <v>ГУДО СДЮСШОР</v>
          </cell>
          <cell r="S924" t="str">
            <v>ГУДО СДЮСШОР</v>
          </cell>
          <cell r="U924" t="str">
            <v>Локтионова НП</v>
          </cell>
        </row>
        <row r="925">
          <cell r="I925" t="str">
            <v>д-60-40</v>
          </cell>
          <cell r="J925">
            <v>560</v>
          </cell>
          <cell r="K925" t="str">
            <v>Плушникова</v>
          </cell>
          <cell r="L925" t="str">
            <v>Татьяна</v>
          </cell>
          <cell r="M925">
            <v>94</v>
          </cell>
          <cell r="N925" t="str">
            <v>I</v>
          </cell>
          <cell r="O925" t="str">
            <v>ЦФО</v>
          </cell>
          <cell r="P925" t="str">
            <v>Тамбовская</v>
          </cell>
          <cell r="R925" t="str">
            <v>СДЮСШОР</v>
          </cell>
          <cell r="S925" t="str">
            <v>СДЮСШОР</v>
          </cell>
          <cell r="U925" t="str">
            <v>Ламскова ВФ</v>
          </cell>
        </row>
        <row r="926">
          <cell r="I926" t="str">
            <v>д-60-41</v>
          </cell>
          <cell r="J926">
            <v>542</v>
          </cell>
          <cell r="K926" t="str">
            <v>Кирсанова</v>
          </cell>
          <cell r="L926" t="str">
            <v>Анна</v>
          </cell>
          <cell r="M926">
            <v>94</v>
          </cell>
          <cell r="N926" t="str">
            <v>I</v>
          </cell>
          <cell r="O926" t="str">
            <v>УФО</v>
          </cell>
          <cell r="P926" t="str">
            <v>Челябинская</v>
          </cell>
          <cell r="R926" t="str">
            <v>МО, МСДЮСШОР-2, г. Челябинск</v>
          </cell>
          <cell r="S926" t="str">
            <v>МО, МСДЮСШОР-2, г. Челябинск</v>
          </cell>
          <cell r="U926" t="str">
            <v>Метликина ЛП</v>
          </cell>
        </row>
        <row r="927">
          <cell r="I927" t="str">
            <v>д-60-42</v>
          </cell>
          <cell r="J927">
            <v>603</v>
          </cell>
          <cell r="K927" t="str">
            <v>Бучельникова</v>
          </cell>
          <cell r="L927" t="str">
            <v>Марина</v>
          </cell>
          <cell r="M927">
            <v>94</v>
          </cell>
          <cell r="N927" t="str">
            <v>I</v>
          </cell>
          <cell r="O927" t="str">
            <v>УФО</v>
          </cell>
          <cell r="P927" t="str">
            <v>Свердловская</v>
          </cell>
          <cell r="R927" t="str">
            <v>г. Лесной СДЮСШОР "Факел"</v>
          </cell>
          <cell r="S927" t="str">
            <v>г. Лесной СДЮСШОР "Факел"</v>
          </cell>
          <cell r="U927" t="str">
            <v>Семенов БА, Семенов АБ</v>
          </cell>
        </row>
        <row r="928">
          <cell r="I928" t="str">
            <v>д-60-43</v>
          </cell>
          <cell r="J928">
            <v>67</v>
          </cell>
          <cell r="K928" t="str">
            <v>Ястребова</v>
          </cell>
          <cell r="L928" t="str">
            <v>Диана</v>
          </cell>
          <cell r="M928">
            <v>94</v>
          </cell>
          <cell r="N928" t="str">
            <v>II</v>
          </cell>
          <cell r="O928" t="str">
            <v>Москва</v>
          </cell>
          <cell r="R928" t="str">
            <v>СДЮШОР-МГФСО</v>
          </cell>
          <cell r="S928" t="str">
            <v>СДЮШОР-МГФСО</v>
          </cell>
          <cell r="U928" t="str">
            <v>Богатырева ТМ</v>
          </cell>
        </row>
        <row r="929">
          <cell r="I929" t="str">
            <v>д-60-44</v>
          </cell>
          <cell r="J929">
            <v>145</v>
          </cell>
          <cell r="K929" t="str">
            <v>Андросова</v>
          </cell>
          <cell r="L929" t="str">
            <v>Дарья</v>
          </cell>
          <cell r="M929">
            <v>95</v>
          </cell>
          <cell r="N929" t="str">
            <v>II</v>
          </cell>
          <cell r="O929" t="str">
            <v>СПб</v>
          </cell>
          <cell r="R929" t="str">
            <v>Невская СДЮСШОР</v>
          </cell>
          <cell r="S929" t="str">
            <v>Невская СДЮСШОР</v>
          </cell>
          <cell r="U929" t="str">
            <v>Кузнецовы СВ, ММ</v>
          </cell>
        </row>
        <row r="930">
          <cell r="I930" t="str">
            <v>д-60-45</v>
          </cell>
          <cell r="J930">
            <v>228</v>
          </cell>
          <cell r="K930" t="str">
            <v>Крапчетова</v>
          </cell>
          <cell r="L930" t="str">
            <v>Ангелина</v>
          </cell>
          <cell r="M930">
            <v>94</v>
          </cell>
          <cell r="N930" t="str">
            <v>II</v>
          </cell>
          <cell r="O930" t="str">
            <v>ЮФО</v>
          </cell>
          <cell r="P930" t="str">
            <v>Волгоградская</v>
          </cell>
          <cell r="R930" t="str">
            <v>СДЮСШОР-10 МО</v>
          </cell>
          <cell r="S930" t="str">
            <v>СДЮСШОР-10 МО</v>
          </cell>
          <cell r="U930" t="str">
            <v>Савостина НС</v>
          </cell>
        </row>
        <row r="931">
          <cell r="I931" t="str">
            <v>д-60-46</v>
          </cell>
          <cell r="J931">
            <v>218</v>
          </cell>
          <cell r="K931" t="str">
            <v>Степанова</v>
          </cell>
          <cell r="L931" t="str">
            <v>Елизавета</v>
          </cell>
          <cell r="M931">
            <v>96</v>
          </cell>
          <cell r="N931" t="str">
            <v>I</v>
          </cell>
          <cell r="O931" t="str">
            <v>СЗФО</v>
          </cell>
          <cell r="P931" t="str">
            <v>Вологодская</v>
          </cell>
          <cell r="R931" t="str">
            <v>Череповец, ДЮСШ-4 СК "Северсталь"</v>
          </cell>
          <cell r="S931" t="str">
            <v>Череповец, ДЮСШ-4 СК "Северсталь"</v>
          </cell>
          <cell r="U931" t="str">
            <v>Купцова ЕА</v>
          </cell>
        </row>
        <row r="932">
          <cell r="I932" t="str">
            <v>д-60-47</v>
          </cell>
          <cell r="J932">
            <v>578</v>
          </cell>
          <cell r="K932" t="str">
            <v xml:space="preserve">Красильникова </v>
          </cell>
          <cell r="L932" t="str">
            <v>Екатерина</v>
          </cell>
          <cell r="M932">
            <v>95</v>
          </cell>
          <cell r="N932" t="str">
            <v>I</v>
          </cell>
          <cell r="O932" t="str">
            <v>ПФО</v>
          </cell>
          <cell r="P932" t="str">
            <v>Саратовская</v>
          </cell>
          <cell r="R932" t="str">
            <v>г. Балаково ДЮСШ "Юность-Дрозд"</v>
          </cell>
          <cell r="S932" t="str">
            <v>г. Балаково ДЮСШ "Юность-Дрозд"</v>
          </cell>
          <cell r="U932" t="str">
            <v>Красильников ЮН</v>
          </cell>
        </row>
        <row r="933">
          <cell r="I933" t="str">
            <v>д-60-48</v>
          </cell>
          <cell r="J933">
            <v>604</v>
          </cell>
          <cell r="K933" t="str">
            <v>Милосердова</v>
          </cell>
          <cell r="L933" t="str">
            <v>Анна</v>
          </cell>
          <cell r="M933">
            <v>94</v>
          </cell>
          <cell r="N933" t="str">
            <v>II</v>
          </cell>
          <cell r="O933" t="str">
            <v>ПФО</v>
          </cell>
          <cell r="P933" t="str">
            <v>Оренбургская</v>
          </cell>
          <cell r="R933" t="str">
            <v>г.Оренбург ОСДЮШОР МО</v>
          </cell>
          <cell r="S933" t="str">
            <v>г.Оренбург ОСДЮШОР МО</v>
          </cell>
          <cell r="U933" t="str">
            <v>Люлякина МП</v>
          </cell>
        </row>
        <row r="934">
          <cell r="I934" t="str">
            <v>д-60-49</v>
          </cell>
          <cell r="J934">
            <v>216</v>
          </cell>
          <cell r="K934" t="str">
            <v xml:space="preserve">Тыщенко </v>
          </cell>
          <cell r="L934" t="str">
            <v>Людмила</v>
          </cell>
          <cell r="M934">
            <v>95</v>
          </cell>
          <cell r="N934" t="str">
            <v>I</v>
          </cell>
          <cell r="O934" t="str">
            <v>ПФО</v>
          </cell>
          <cell r="P934" t="str">
            <v>Удмуртия</v>
          </cell>
          <cell r="R934" t="str">
            <v>Завьяловское ДЮСШ, г. Глазов</v>
          </cell>
          <cell r="S934" t="str">
            <v>Завьяловское ДЮСШ, г. Глазов</v>
          </cell>
          <cell r="U934" t="str">
            <v>Осинцев ВД</v>
          </cell>
        </row>
        <row r="935">
          <cell r="I935" t="str">
            <v>д-60-50</v>
          </cell>
          <cell r="J935">
            <v>146</v>
          </cell>
          <cell r="K935" t="str">
            <v>Мещерякова</v>
          </cell>
          <cell r="L935" t="str">
            <v>Елена</v>
          </cell>
          <cell r="M935">
            <v>94</v>
          </cell>
          <cell r="N935" t="str">
            <v>II</v>
          </cell>
          <cell r="O935" t="str">
            <v>СПб</v>
          </cell>
          <cell r="R935" t="str">
            <v>Невская СДЮСШОР</v>
          </cell>
          <cell r="S935" t="str">
            <v>Невская СДЮСШОР</v>
          </cell>
          <cell r="U935" t="str">
            <v>Котовы ВВ, ТА</v>
          </cell>
        </row>
        <row r="936">
          <cell r="I936" t="str">
            <v>д-60-51</v>
          </cell>
          <cell r="J936">
            <v>182</v>
          </cell>
          <cell r="K936" t="str">
            <v>Алешина</v>
          </cell>
          <cell r="L936" t="str">
            <v>Вероника</v>
          </cell>
          <cell r="M936">
            <v>94</v>
          </cell>
          <cell r="N936" t="str">
            <v>I</v>
          </cell>
          <cell r="O936" t="str">
            <v>СЗФО</v>
          </cell>
          <cell r="P936" t="str">
            <v>Новгородская</v>
          </cell>
          <cell r="R936" t="str">
            <v>ДЮСШ, г.Чудово</v>
          </cell>
          <cell r="S936" t="str">
            <v>ДЮСШ, г.Чудово</v>
          </cell>
          <cell r="U936" t="str">
            <v>Соколов ПА</v>
          </cell>
        </row>
        <row r="937">
          <cell r="I937" t="str">
            <v>д-60-52</v>
          </cell>
          <cell r="J937">
            <v>54</v>
          </cell>
          <cell r="K937" t="str">
            <v>Тупицина</v>
          </cell>
          <cell r="L937" t="str">
            <v>Ольга</v>
          </cell>
          <cell r="M937">
            <v>94</v>
          </cell>
          <cell r="N937" t="str">
            <v>I</v>
          </cell>
          <cell r="O937" t="str">
            <v>ПФО</v>
          </cell>
          <cell r="P937" t="str">
            <v>Пермский</v>
          </cell>
          <cell r="R937" t="str">
            <v>Пермь, СДЮСШОР-1</v>
          </cell>
          <cell r="S937" t="str">
            <v>Пермь, СДЮСШОР-1</v>
          </cell>
          <cell r="U937" t="str">
            <v>Тараканов АЮ</v>
          </cell>
        </row>
        <row r="938">
          <cell r="I938" t="str">
            <v>д-60-53</v>
          </cell>
          <cell r="J938">
            <v>616</v>
          </cell>
          <cell r="K938" t="str">
            <v xml:space="preserve">Поздеева </v>
          </cell>
          <cell r="L938" t="str">
            <v>Кристина</v>
          </cell>
          <cell r="M938">
            <v>95</v>
          </cell>
          <cell r="N938" t="str">
            <v>I</v>
          </cell>
          <cell r="O938" t="str">
            <v>СЗФО</v>
          </cell>
          <cell r="P938" t="str">
            <v>Карелия</v>
          </cell>
          <cell r="R938" t="str">
            <v>г. Петрозаводск СДЮШОР-3</v>
          </cell>
          <cell r="S938" t="str">
            <v>г. Петрозаводск СДЮШОР-3</v>
          </cell>
          <cell r="U938" t="str">
            <v>Вологдина ТП</v>
          </cell>
        </row>
        <row r="939">
          <cell r="I939" t="str">
            <v>д-60-54</v>
          </cell>
          <cell r="J939">
            <v>549</v>
          </cell>
          <cell r="K939" t="str">
            <v xml:space="preserve">Шкилева </v>
          </cell>
          <cell r="L939" t="str">
            <v>Алина</v>
          </cell>
          <cell r="M939">
            <v>96</v>
          </cell>
          <cell r="N939" t="str">
            <v>кмс</v>
          </cell>
          <cell r="O939" t="str">
            <v>ПФО</v>
          </cell>
          <cell r="P939" t="str">
            <v>Башкортостан</v>
          </cell>
          <cell r="R939" t="str">
            <v>СДЮШОР МО</v>
          </cell>
          <cell r="S939" t="str">
            <v>СДЮШОР МО</v>
          </cell>
          <cell r="U939" t="str">
            <v>Даниуридзе ГА</v>
          </cell>
        </row>
        <row r="940">
          <cell r="I940" t="str">
            <v>д-60-55</v>
          </cell>
          <cell r="J940">
            <v>48</v>
          </cell>
          <cell r="K940" t="str">
            <v>Шиленкова</v>
          </cell>
          <cell r="L940" t="str">
            <v>Юлия</v>
          </cell>
          <cell r="M940">
            <v>94</v>
          </cell>
          <cell r="N940" t="str">
            <v>I</v>
          </cell>
          <cell r="O940" t="str">
            <v>СПб</v>
          </cell>
          <cell r="U940" t="str">
            <v>Симененок МЕ</v>
          </cell>
        </row>
        <row r="941">
          <cell r="I941" t="str">
            <v>д-60-56</v>
          </cell>
          <cell r="J941">
            <v>201</v>
          </cell>
          <cell r="K941" t="str">
            <v>Бездетко</v>
          </cell>
          <cell r="L941" t="str">
            <v>Вероника</v>
          </cell>
          <cell r="M941">
            <v>94</v>
          </cell>
          <cell r="N941" t="str">
            <v>II</v>
          </cell>
          <cell r="O941" t="str">
            <v>ЦФО</v>
          </cell>
          <cell r="P941" t="str">
            <v>Белогородская</v>
          </cell>
          <cell r="R941" t="str">
            <v>СДЮШОР, г. Белгород</v>
          </cell>
          <cell r="S941" t="str">
            <v>СДЮШОР, г. Белгород</v>
          </cell>
          <cell r="U941" t="str">
            <v>Загорельский АИ</v>
          </cell>
        </row>
        <row r="942">
          <cell r="I942" t="str">
            <v>д-60-57</v>
          </cell>
          <cell r="J942">
            <v>96</v>
          </cell>
          <cell r="K942" t="str">
            <v>Туртэ</v>
          </cell>
          <cell r="L942" t="str">
            <v>Алина</v>
          </cell>
          <cell r="M942">
            <v>95</v>
          </cell>
          <cell r="N942" t="str">
            <v>III</v>
          </cell>
          <cell r="O942" t="str">
            <v>ЦФО</v>
          </cell>
          <cell r="P942" t="str">
            <v>Смоленская</v>
          </cell>
          <cell r="R942" t="str">
            <v>Смоленск, СДЮСШОР Михеенко</v>
          </cell>
          <cell r="S942" t="str">
            <v>Смоленск, СДЮСШОР Михеенко</v>
          </cell>
          <cell r="U942" t="str">
            <v>Арсеновы ВД, АЕ</v>
          </cell>
        </row>
        <row r="943">
          <cell r="I943" t="str">
            <v>д-60-58</v>
          </cell>
          <cell r="J943">
            <v>545</v>
          </cell>
          <cell r="K943" t="str">
            <v>Еремина</v>
          </cell>
          <cell r="L943" t="str">
            <v>Дарья</v>
          </cell>
          <cell r="M943">
            <v>94</v>
          </cell>
          <cell r="N943" t="str">
            <v>II</v>
          </cell>
          <cell r="O943" t="str">
            <v>ПФО</v>
          </cell>
          <cell r="P943" t="str">
            <v>Кировская</v>
          </cell>
          <cell r="R943" t="str">
            <v>СДЮСШ "Родина"</v>
          </cell>
          <cell r="S943" t="str">
            <v>СДЮСШ "Родина"</v>
          </cell>
          <cell r="U943" t="str">
            <v>Дегтярева НВ</v>
          </cell>
        </row>
        <row r="944">
          <cell r="I944" t="str">
            <v>д-60-59</v>
          </cell>
          <cell r="J944">
            <v>245</v>
          </cell>
          <cell r="K944" t="str">
            <v>Бурякова</v>
          </cell>
          <cell r="L944" t="str">
            <v>Анастасия</v>
          </cell>
          <cell r="M944">
            <v>94</v>
          </cell>
          <cell r="N944" t="str">
            <v>кмс</v>
          </cell>
          <cell r="O944" t="str">
            <v>СФО</v>
          </cell>
          <cell r="P944" t="str">
            <v>Красноярский</v>
          </cell>
          <cell r="R944" t="str">
            <v>ДЮСШ УО, г. Сосновоборск</v>
          </cell>
          <cell r="S944" t="str">
            <v>ДЮСШ УО, г. Сосновоборск</v>
          </cell>
          <cell r="U944" t="str">
            <v>Куницыны ЕВ, АЕ, ЛС</v>
          </cell>
        </row>
        <row r="945">
          <cell r="I945" t="str">
            <v>д-60-60</v>
          </cell>
          <cell r="J945">
            <v>601</v>
          </cell>
          <cell r="K945" t="str">
            <v>Чебыкина</v>
          </cell>
          <cell r="L945" t="str">
            <v>Людмила</v>
          </cell>
          <cell r="M945">
            <v>94</v>
          </cell>
          <cell r="N945" t="str">
            <v>III</v>
          </cell>
          <cell r="O945" t="str">
            <v>УФО</v>
          </cell>
          <cell r="P945" t="str">
            <v>Свердловская</v>
          </cell>
          <cell r="R945" t="str">
            <v>г. Екатеринбург СДЮСШОР "Виктория"</v>
          </cell>
          <cell r="S945" t="str">
            <v>г. Екатеринбург СДЮСШОР "Виктория"</v>
          </cell>
          <cell r="U945" t="str">
            <v>Каримова МД</v>
          </cell>
        </row>
        <row r="946">
          <cell r="I946" t="str">
            <v>д-60-61</v>
          </cell>
          <cell r="J946">
            <v>95</v>
          </cell>
          <cell r="K946" t="str">
            <v xml:space="preserve">Арсенова </v>
          </cell>
          <cell r="L946" t="str">
            <v>Ольга</v>
          </cell>
          <cell r="M946">
            <v>94</v>
          </cell>
          <cell r="N946" t="str">
            <v>I</v>
          </cell>
          <cell r="O946" t="str">
            <v>ЦФО</v>
          </cell>
          <cell r="P946" t="str">
            <v>Смоленская</v>
          </cell>
          <cell r="R946" t="str">
            <v>СДЮСШОР  им. ФТ Михеенко</v>
          </cell>
          <cell r="S946" t="str">
            <v>СДЮСШОР  им. ФТ Михеенко</v>
          </cell>
          <cell r="U946" t="str">
            <v>Арсеновы ВД, АЕ</v>
          </cell>
        </row>
        <row r="947">
          <cell r="I947" t="str">
            <v>д-60-62</v>
          </cell>
          <cell r="J947">
            <v>600</v>
          </cell>
          <cell r="K947" t="str">
            <v xml:space="preserve">Шуплецова </v>
          </cell>
          <cell r="L947" t="str">
            <v>Алена</v>
          </cell>
          <cell r="M947">
            <v>95</v>
          </cell>
          <cell r="N947" t="str">
            <v>II</v>
          </cell>
          <cell r="O947" t="str">
            <v>УФО</v>
          </cell>
          <cell r="P947" t="str">
            <v>Свердловская</v>
          </cell>
          <cell r="R947" t="str">
            <v>г. Екатеринбург СДЮСШОР "Виктория"</v>
          </cell>
          <cell r="S947" t="str">
            <v>г. Екатеринбург СДЮСШОР "Виктория"</v>
          </cell>
          <cell r="U947" t="str">
            <v>Каримова МД</v>
          </cell>
        </row>
        <row r="948">
          <cell r="I948" t="str">
            <v>д-60-63</v>
          </cell>
          <cell r="J948">
            <v>60</v>
          </cell>
          <cell r="K948" t="str">
            <v xml:space="preserve">Федорова </v>
          </cell>
          <cell r="L948" t="str">
            <v>Юлия</v>
          </cell>
          <cell r="M948">
            <v>95</v>
          </cell>
          <cell r="N948" t="str">
            <v>I</v>
          </cell>
          <cell r="O948" t="str">
            <v>ПФО</v>
          </cell>
          <cell r="P948" t="str">
            <v>Чувашская</v>
          </cell>
          <cell r="R948" t="str">
            <v>РСДЮСШОР-1</v>
          </cell>
          <cell r="S948" t="str">
            <v>РСДЮСШОР-1</v>
          </cell>
          <cell r="U948" t="str">
            <v>Морозова СН</v>
          </cell>
        </row>
        <row r="949">
          <cell r="I949" t="str">
            <v>д-60-64</v>
          </cell>
          <cell r="J949">
            <v>181</v>
          </cell>
          <cell r="K949" t="str">
            <v xml:space="preserve">Реньжина </v>
          </cell>
          <cell r="L949" t="str">
            <v>Екатерина</v>
          </cell>
          <cell r="M949">
            <v>94</v>
          </cell>
          <cell r="N949" t="str">
            <v>кмс</v>
          </cell>
          <cell r="O949" t="str">
            <v>ЦФО</v>
          </cell>
          <cell r="P949" t="str">
            <v>Москва-Тула</v>
          </cell>
          <cell r="R949" t="str">
            <v>ДЮСШ</v>
          </cell>
          <cell r="S949" t="str">
            <v>ДЮСШ</v>
          </cell>
          <cell r="U949" t="str">
            <v>Маслаков ВМ, Маринов ВН, Новиков ИВ</v>
          </cell>
        </row>
        <row r="950">
          <cell r="I950" t="str">
            <v>д-60-65</v>
          </cell>
          <cell r="J950">
            <v>552</v>
          </cell>
          <cell r="K950" t="str">
            <v xml:space="preserve">Турундаева </v>
          </cell>
          <cell r="L950" t="str">
            <v>Анастасия</v>
          </cell>
          <cell r="M950">
            <v>95</v>
          </cell>
          <cell r="N950" t="str">
            <v>I</v>
          </cell>
          <cell r="O950" t="str">
            <v>ПФО</v>
          </cell>
          <cell r="P950" t="str">
            <v>Кировская</v>
          </cell>
          <cell r="R950" t="str">
            <v>ДЮСШ-2, г. Киров</v>
          </cell>
          <cell r="S950" t="str">
            <v>ДЮСШ-2, г. Киров</v>
          </cell>
          <cell r="U950" t="str">
            <v>Ситникова ТИ</v>
          </cell>
        </row>
        <row r="951">
          <cell r="I951" t="str">
            <v>д-60-66</v>
          </cell>
          <cell r="J951">
            <v>605</v>
          </cell>
          <cell r="K951" t="str">
            <v>Даньчук</v>
          </cell>
          <cell r="L951" t="str">
            <v>Галина</v>
          </cell>
          <cell r="M951">
            <v>94</v>
          </cell>
          <cell r="N951" t="str">
            <v>I</v>
          </cell>
          <cell r="O951" t="str">
            <v>ПФО</v>
          </cell>
          <cell r="P951" t="str">
            <v>Оренбургская</v>
          </cell>
          <cell r="R951" t="str">
            <v>г. Бутурслан ДЮСШ МО</v>
          </cell>
          <cell r="S951" t="str">
            <v>г. Бутурслан ДЮСШ МО</v>
          </cell>
          <cell r="U951" t="str">
            <v>Чубуков ИЮ</v>
          </cell>
        </row>
        <row r="952">
          <cell r="I952" t="str">
            <v>д-60-67</v>
          </cell>
          <cell r="J952">
            <v>598</v>
          </cell>
          <cell r="K952" t="str">
            <v>Булатова</v>
          </cell>
          <cell r="L952" t="str">
            <v>Екатерина</v>
          </cell>
          <cell r="M952">
            <v>95</v>
          </cell>
          <cell r="N952" t="str">
            <v>II</v>
          </cell>
          <cell r="O952" t="str">
            <v>УФО</v>
          </cell>
          <cell r="P952" t="str">
            <v>Свердловская</v>
          </cell>
          <cell r="R952" t="str">
            <v>г.Екатеринбург Юность-Финпромко-УПИ</v>
          </cell>
          <cell r="S952" t="str">
            <v>г.Екатеринбург Юность-Финпромко-УПИ</v>
          </cell>
          <cell r="U952" t="str">
            <v>Сыроешкина СВ</v>
          </cell>
        </row>
        <row r="953">
          <cell r="I953" t="str">
            <v>д-60-68</v>
          </cell>
          <cell r="J953">
            <v>168</v>
          </cell>
          <cell r="K953" t="str">
            <v>Сидоровская</v>
          </cell>
          <cell r="L953" t="str">
            <v>Елизавета</v>
          </cell>
          <cell r="M953">
            <v>94</v>
          </cell>
          <cell r="N953" t="str">
            <v>II</v>
          </cell>
          <cell r="O953" t="str">
            <v>УФО</v>
          </cell>
          <cell r="P953" t="str">
            <v>Тюменская</v>
          </cell>
          <cell r="R953" t="str">
            <v>г.Тюмень, СДЮСШОР № 2</v>
          </cell>
          <cell r="S953" t="str">
            <v>г.Тюмень, СДЮСШОР № 2</v>
          </cell>
          <cell r="U953" t="str">
            <v>Парфёнова ТА</v>
          </cell>
        </row>
        <row r="954">
          <cell r="I954" t="str">
            <v>д-60-69</v>
          </cell>
        </row>
        <row r="955">
          <cell r="I955" t="str">
            <v>д-60-70</v>
          </cell>
        </row>
        <row r="956">
          <cell r="I956" t="str">
            <v>д-60-71</v>
          </cell>
        </row>
        <row r="957">
          <cell r="I957" t="str">
            <v>д-60-72</v>
          </cell>
        </row>
        <row r="958">
          <cell r="I958" t="str">
            <v>д-60-73</v>
          </cell>
        </row>
        <row r="959">
          <cell r="I959" t="str">
            <v>д-60-74</v>
          </cell>
        </row>
        <row r="960">
          <cell r="I960" t="str">
            <v>д-60-75</v>
          </cell>
        </row>
        <row r="961">
          <cell r="I961" t="str">
            <v>д-60-76</v>
          </cell>
        </row>
        <row r="962">
          <cell r="I962" t="str">
            <v>д-60-77</v>
          </cell>
        </row>
        <row r="963">
          <cell r="I963" t="str">
            <v>д-60-78</v>
          </cell>
        </row>
        <row r="964">
          <cell r="I964" t="str">
            <v>д-60-79</v>
          </cell>
        </row>
        <row r="965">
          <cell r="I965" t="str">
            <v>д-60-80</v>
          </cell>
        </row>
        <row r="966">
          <cell r="I966" t="str">
            <v>д-60-81</v>
          </cell>
        </row>
        <row r="967">
          <cell r="I967" t="str">
            <v>д-60-82</v>
          </cell>
        </row>
        <row r="968">
          <cell r="I968" t="str">
            <v>д-60-83</v>
          </cell>
        </row>
        <row r="969">
          <cell r="I969" t="str">
            <v>д-60-84</v>
          </cell>
        </row>
        <row r="970">
          <cell r="I970" t="str">
            <v>д-60-85</v>
          </cell>
        </row>
        <row r="971">
          <cell r="I971" t="str">
            <v>д-60-86</v>
          </cell>
        </row>
        <row r="972">
          <cell r="I972" t="str">
            <v>д-60-87</v>
          </cell>
        </row>
        <row r="973">
          <cell r="I973" t="str">
            <v>д-200-1</v>
          </cell>
          <cell r="J973">
            <v>211</v>
          </cell>
          <cell r="K973" t="str">
            <v>Хоменко</v>
          </cell>
          <cell r="L973" t="str">
            <v>Виктория</v>
          </cell>
          <cell r="M973">
            <v>94</v>
          </cell>
          <cell r="N973" t="str">
            <v>II</v>
          </cell>
          <cell r="O973" t="str">
            <v>ПФО</v>
          </cell>
          <cell r="P973" t="str">
            <v>Кировская</v>
          </cell>
          <cell r="R973" t="str">
            <v>ДЮСШ-1, Г. Кирово-чепецк</v>
          </cell>
          <cell r="S973" t="str">
            <v>ДЮСШ-1, Г. Кирово-чепецк</v>
          </cell>
          <cell r="U973" t="str">
            <v>Хоменко ММ</v>
          </cell>
        </row>
        <row r="974">
          <cell r="I974" t="str">
            <v>д-200-2</v>
          </cell>
          <cell r="J974">
            <v>528</v>
          </cell>
          <cell r="K974" t="str">
            <v>Пикина</v>
          </cell>
          <cell r="L974" t="str">
            <v>Анастасия</v>
          </cell>
          <cell r="M974">
            <v>95</v>
          </cell>
          <cell r="N974" t="str">
            <v>II</v>
          </cell>
          <cell r="O974" t="str">
            <v>УФО</v>
          </cell>
          <cell r="P974" t="str">
            <v>Свердловская</v>
          </cell>
          <cell r="R974" t="str">
            <v>Екатеринбург "Юность"</v>
          </cell>
          <cell r="S974" t="str">
            <v>Екатеринбург "Юность"</v>
          </cell>
          <cell r="U974" t="str">
            <v>Львова НН</v>
          </cell>
        </row>
        <row r="975">
          <cell r="I975" t="str">
            <v>д-200-3</v>
          </cell>
          <cell r="J975">
            <v>248</v>
          </cell>
          <cell r="K975" t="str">
            <v>Кудряшова</v>
          </cell>
          <cell r="L975" t="str">
            <v>Полина</v>
          </cell>
          <cell r="M975">
            <v>94</v>
          </cell>
          <cell r="N975" t="str">
            <v>I</v>
          </cell>
          <cell r="O975" t="str">
            <v>ДВФО</v>
          </cell>
          <cell r="P975" t="str">
            <v>Приморский</v>
          </cell>
          <cell r="R975" t="str">
            <v>ДОД "Детско- юношеский центр Приморского края", г.Владивосток</v>
          </cell>
          <cell r="S975" t="str">
            <v>ДОД "Детско- юношеский центр Приморского края", г.Владивосток</v>
          </cell>
          <cell r="U975" t="str">
            <v>Колпакова ЛВ</v>
          </cell>
        </row>
        <row r="976">
          <cell r="I976" t="str">
            <v>д-200-4</v>
          </cell>
          <cell r="J976">
            <v>180</v>
          </cell>
          <cell r="K976" t="str">
            <v>Мрыхина</v>
          </cell>
          <cell r="L976" t="str">
            <v>Елена</v>
          </cell>
          <cell r="M976">
            <v>95</v>
          </cell>
          <cell r="N976" t="str">
            <v>I</v>
          </cell>
          <cell r="O976" t="str">
            <v>ЦФО</v>
          </cell>
          <cell r="P976" t="str">
            <v>Тульская</v>
          </cell>
          <cell r="R976" t="str">
            <v>СДЮСШОР</v>
          </cell>
          <cell r="S976" t="str">
            <v>СДЮСШОР</v>
          </cell>
          <cell r="U976" t="str">
            <v>Маринов ВН Елистратова НА</v>
          </cell>
        </row>
        <row r="977">
          <cell r="I977" t="str">
            <v>д-200-5</v>
          </cell>
          <cell r="J977">
            <v>558</v>
          </cell>
          <cell r="K977" t="str">
            <v>Меркушева</v>
          </cell>
          <cell r="L977" t="str">
            <v>Ксения</v>
          </cell>
          <cell r="M977">
            <v>94</v>
          </cell>
          <cell r="N977" t="str">
            <v>II</v>
          </cell>
          <cell r="O977" t="str">
            <v>УФО</v>
          </cell>
          <cell r="P977" t="str">
            <v>Свердловская</v>
          </cell>
          <cell r="R977" t="str">
            <v>ДЮСШ, г.Нижняя Тура</v>
          </cell>
          <cell r="S977" t="str">
            <v>ДЮСШ, г.Нижняя Тура</v>
          </cell>
          <cell r="U977" t="str">
            <v>Хандошка ВВ</v>
          </cell>
        </row>
        <row r="978">
          <cell r="I978" t="str">
            <v>д-200-6</v>
          </cell>
          <cell r="J978">
            <v>546</v>
          </cell>
          <cell r="K978" t="str">
            <v>Ветошкина</v>
          </cell>
          <cell r="L978" t="str">
            <v>Анна</v>
          </cell>
          <cell r="M978">
            <v>94</v>
          </cell>
          <cell r="N978" t="str">
            <v>II</v>
          </cell>
          <cell r="O978" t="str">
            <v>ПФО</v>
          </cell>
          <cell r="P978" t="str">
            <v>Кировская</v>
          </cell>
          <cell r="R978" t="str">
            <v>СДЮСШ "Родина"</v>
          </cell>
          <cell r="S978" t="str">
            <v>СДЮСШ "Родина"</v>
          </cell>
          <cell r="U978" t="str">
            <v>Филимонова СА</v>
          </cell>
        </row>
        <row r="979">
          <cell r="I979" t="str">
            <v>д-200-7</v>
          </cell>
          <cell r="J979">
            <v>148</v>
          </cell>
          <cell r="K979" t="str">
            <v>Анашина</v>
          </cell>
          <cell r="L979" t="str">
            <v>Татьяна</v>
          </cell>
          <cell r="M979">
            <v>95</v>
          </cell>
          <cell r="N979" t="str">
            <v>II</v>
          </cell>
          <cell r="O979" t="str">
            <v>СПб</v>
          </cell>
          <cell r="R979" t="str">
            <v>Василеостровская ДЮСШ</v>
          </cell>
          <cell r="S979" t="str">
            <v>Василеостровская ДЮСШ</v>
          </cell>
          <cell r="U979" t="str">
            <v>Грищенкова ВИ</v>
          </cell>
        </row>
        <row r="980">
          <cell r="I980" t="str">
            <v>д-200-8</v>
          </cell>
          <cell r="J980">
            <v>598</v>
          </cell>
          <cell r="K980" t="str">
            <v>Булатова</v>
          </cell>
          <cell r="L980" t="str">
            <v>Екатерина</v>
          </cell>
          <cell r="M980">
            <v>95</v>
          </cell>
          <cell r="N980" t="str">
            <v>II</v>
          </cell>
          <cell r="O980" t="str">
            <v>УФО</v>
          </cell>
          <cell r="P980" t="str">
            <v>Свердловская</v>
          </cell>
          <cell r="R980" t="str">
            <v>Екатеринбург "Юность"</v>
          </cell>
          <cell r="S980" t="str">
            <v>Екатеринбург "Юность"</v>
          </cell>
          <cell r="U980" t="str">
            <v>Сыроешкина СВ</v>
          </cell>
        </row>
        <row r="981">
          <cell r="I981" t="str">
            <v>д-200-9</v>
          </cell>
          <cell r="J981">
            <v>209</v>
          </cell>
          <cell r="K981" t="str">
            <v>Борысюк</v>
          </cell>
          <cell r="L981" t="str">
            <v>Алена</v>
          </cell>
          <cell r="M981">
            <v>96</v>
          </cell>
          <cell r="N981" t="str">
            <v>II</v>
          </cell>
          <cell r="O981" t="str">
            <v>СЗФО</v>
          </cell>
          <cell r="P981" t="str">
            <v>Псковская</v>
          </cell>
          <cell r="R981" t="str">
            <v>Псковская</v>
          </cell>
          <cell r="S981" t="str">
            <v>Псковская</v>
          </cell>
          <cell r="U981" t="str">
            <v>Абденко НГ</v>
          </cell>
        </row>
        <row r="982">
          <cell r="I982" t="str">
            <v>д-200-10</v>
          </cell>
          <cell r="J982">
            <v>596</v>
          </cell>
          <cell r="K982" t="str">
            <v>Киенко</v>
          </cell>
          <cell r="L982" t="str">
            <v>Инга</v>
          </cell>
          <cell r="M982">
            <v>94</v>
          </cell>
          <cell r="N982" t="str">
            <v>I</v>
          </cell>
          <cell r="O982" t="str">
            <v>ЮФО</v>
          </cell>
          <cell r="P982" t="str">
            <v>Ставропольский</v>
          </cell>
          <cell r="R982" t="str">
            <v>Буденновск ДЮСШ</v>
          </cell>
          <cell r="S982" t="str">
            <v>Буденновск ДЮСШ</v>
          </cell>
          <cell r="U982" t="str">
            <v>Кириленко ВК</v>
          </cell>
        </row>
        <row r="983">
          <cell r="I983" t="str">
            <v>д-200-11</v>
          </cell>
          <cell r="J983">
            <v>202</v>
          </cell>
          <cell r="K983" t="str">
            <v>Колосова</v>
          </cell>
          <cell r="L983" t="str">
            <v>Валерия</v>
          </cell>
          <cell r="M983">
            <v>94</v>
          </cell>
          <cell r="N983" t="str">
            <v>II</v>
          </cell>
          <cell r="O983" t="str">
            <v>ЦФО</v>
          </cell>
          <cell r="P983" t="str">
            <v>Белогородская</v>
          </cell>
          <cell r="R983" t="str">
            <v>СДЮШОР, г. Белгород</v>
          </cell>
          <cell r="S983" t="str">
            <v>СДЮШОР, г. Белгород</v>
          </cell>
          <cell r="U983" t="str">
            <v>Загорельский АИ</v>
          </cell>
        </row>
        <row r="984">
          <cell r="I984" t="str">
            <v>д-200-12</v>
          </cell>
          <cell r="J984">
            <v>242</v>
          </cell>
          <cell r="K984" t="str">
            <v>Касаткина</v>
          </cell>
          <cell r="L984" t="str">
            <v>Анастасия</v>
          </cell>
          <cell r="M984">
            <v>94</v>
          </cell>
          <cell r="N984" t="str">
            <v>I</v>
          </cell>
          <cell r="O984" t="str">
            <v>ПФО</v>
          </cell>
          <cell r="P984" t="str">
            <v>Нижегородская</v>
          </cell>
          <cell r="R984" t="str">
            <v>г. Заволжье</v>
          </cell>
          <cell r="S984" t="str">
            <v>г. Заволжье</v>
          </cell>
          <cell r="U984" t="str">
            <v>Калентьева НВ</v>
          </cell>
        </row>
        <row r="985">
          <cell r="I985" t="str">
            <v>д-200-13</v>
          </cell>
          <cell r="J985">
            <v>606</v>
          </cell>
          <cell r="K985" t="str">
            <v>Подмарькова</v>
          </cell>
          <cell r="L985" t="str">
            <v>Арина</v>
          </cell>
          <cell r="M985">
            <v>94</v>
          </cell>
          <cell r="N985" t="str">
            <v>кмс</v>
          </cell>
          <cell r="O985" t="str">
            <v>ПФО</v>
          </cell>
          <cell r="P985" t="str">
            <v>Оренбургская</v>
          </cell>
          <cell r="R985" t="str">
            <v xml:space="preserve">Орск ДЮСШ </v>
          </cell>
          <cell r="S985" t="str">
            <v xml:space="preserve">Орск ДЮСШ </v>
          </cell>
          <cell r="U985" t="str">
            <v>Краповницкий АН Подмарьков СК</v>
          </cell>
        </row>
        <row r="986">
          <cell r="I986" t="str">
            <v>д-200-14</v>
          </cell>
          <cell r="J986">
            <v>95</v>
          </cell>
          <cell r="K986" t="str">
            <v>Арсенова</v>
          </cell>
          <cell r="L986" t="str">
            <v>Ольга</v>
          </cell>
          <cell r="M986">
            <v>95</v>
          </cell>
          <cell r="N986" t="str">
            <v>I</v>
          </cell>
          <cell r="O986" t="str">
            <v>ЦФО</v>
          </cell>
          <cell r="P986" t="str">
            <v>Смоленская</v>
          </cell>
          <cell r="R986" t="str">
            <v>СДЮСШОР им. ФТ Михеенко</v>
          </cell>
          <cell r="S986" t="str">
            <v>СДЮСШОР им. ФТ Михеенко</v>
          </cell>
          <cell r="U986" t="str">
            <v>Арсеновы ВД, АЕ</v>
          </cell>
        </row>
        <row r="987">
          <cell r="I987" t="str">
            <v>д-200-15</v>
          </cell>
          <cell r="J987">
            <v>182</v>
          </cell>
          <cell r="K987" t="str">
            <v>Алешина</v>
          </cell>
          <cell r="L987" t="str">
            <v>Вероника</v>
          </cell>
          <cell r="M987">
            <v>94</v>
          </cell>
          <cell r="N987" t="str">
            <v>I</v>
          </cell>
          <cell r="O987" t="str">
            <v>СЗФО</v>
          </cell>
          <cell r="P987" t="str">
            <v>Новгородская</v>
          </cell>
          <cell r="R987" t="str">
            <v>Чудово ДЮСШ</v>
          </cell>
          <cell r="S987" t="str">
            <v>Чудово ДЮСШ</v>
          </cell>
          <cell r="U987" t="str">
            <v>Сохолов ПА</v>
          </cell>
        </row>
        <row r="988">
          <cell r="I988" t="str">
            <v>д-200-16</v>
          </cell>
          <cell r="J988">
            <v>522</v>
          </cell>
          <cell r="K988" t="str">
            <v>Мулина</v>
          </cell>
          <cell r="L988" t="str">
            <v>Дарья</v>
          </cell>
          <cell r="M988">
            <v>94</v>
          </cell>
          <cell r="N988" t="str">
            <v>I</v>
          </cell>
          <cell r="O988" t="str">
            <v>ПФО</v>
          </cell>
          <cell r="P988" t="str">
            <v>Самарская</v>
          </cell>
          <cell r="R988" t="str">
            <v>ИСКВВС</v>
          </cell>
          <cell r="S988" t="str">
            <v>ИСКВВС</v>
          </cell>
          <cell r="U988" t="str">
            <v>Белкова ОИ</v>
          </cell>
        </row>
        <row r="989">
          <cell r="I989" t="str">
            <v>д-200-17</v>
          </cell>
          <cell r="J989">
            <v>83</v>
          </cell>
          <cell r="K989" t="str">
            <v>Пылева</v>
          </cell>
          <cell r="L989" t="str">
            <v>Татьяна</v>
          </cell>
          <cell r="M989">
            <v>95</v>
          </cell>
          <cell r="N989" t="str">
            <v>II</v>
          </cell>
          <cell r="O989" t="str">
            <v>ЦФО</v>
          </cell>
          <cell r="P989" t="str">
            <v>Воронежская</v>
          </cell>
          <cell r="R989" t="str">
            <v>СДЮСШОР-21</v>
          </cell>
          <cell r="S989" t="str">
            <v>СДЮСШОР-21</v>
          </cell>
          <cell r="U989" t="str">
            <v>Жуков СН</v>
          </cell>
        </row>
        <row r="990">
          <cell r="I990" t="str">
            <v>д-200-18</v>
          </cell>
          <cell r="J990">
            <v>244</v>
          </cell>
          <cell r="K990" t="str">
            <v>Новикова</v>
          </cell>
          <cell r="L990" t="str">
            <v>Анастасия</v>
          </cell>
          <cell r="M990">
            <v>94</v>
          </cell>
          <cell r="N990" t="str">
            <v>кмс</v>
          </cell>
          <cell r="O990" t="str">
            <v>СФО</v>
          </cell>
          <cell r="P990" t="str">
            <v>Красноярский</v>
          </cell>
          <cell r="R990" t="str">
            <v>СДЮШОР УО, г.Красноярск</v>
          </cell>
          <cell r="S990" t="str">
            <v>СДЮШОР УО, г.Красноярск</v>
          </cell>
          <cell r="U990" t="str">
            <v>Гутников ВА</v>
          </cell>
        </row>
        <row r="991">
          <cell r="I991" t="str">
            <v>д-200-19</v>
          </cell>
          <cell r="J991">
            <v>91</v>
          </cell>
          <cell r="K991" t="str">
            <v xml:space="preserve">Виноградова </v>
          </cell>
          <cell r="L991" t="str">
            <v>Дарина</v>
          </cell>
          <cell r="M991">
            <v>94</v>
          </cell>
          <cell r="N991" t="str">
            <v>I</v>
          </cell>
          <cell r="O991" t="str">
            <v>ЦФО</v>
          </cell>
          <cell r="P991" t="str">
            <v>Ярославская</v>
          </cell>
          <cell r="R991" t="str">
            <v>СДЮШОР-8, г.Рыбинск</v>
          </cell>
          <cell r="S991" t="str">
            <v>СДЮШОР-8, г.Рыбинск</v>
          </cell>
          <cell r="U991" t="str">
            <v>Иванова ИМ, Палкина НИ</v>
          </cell>
        </row>
        <row r="992">
          <cell r="I992" t="str">
            <v>д-200-20</v>
          </cell>
          <cell r="J992">
            <v>601</v>
          </cell>
          <cell r="K992" t="str">
            <v>Чебыкина</v>
          </cell>
          <cell r="L992" t="str">
            <v>Людмила</v>
          </cell>
          <cell r="M992">
            <v>94</v>
          </cell>
          <cell r="N992" t="str">
            <v>III</v>
          </cell>
          <cell r="O992" t="str">
            <v>УФО</v>
          </cell>
          <cell r="P992" t="str">
            <v>Свердловская</v>
          </cell>
          <cell r="R992" t="str">
            <v>Екатеринбург СДЮШОР "Виктория"</v>
          </cell>
          <cell r="S992" t="str">
            <v>Екатеринбург СДЮШОР "Виктория"</v>
          </cell>
          <cell r="U992" t="str">
            <v xml:space="preserve">Каримова МД </v>
          </cell>
        </row>
        <row r="993">
          <cell r="I993" t="str">
            <v>д-200-21</v>
          </cell>
          <cell r="J993">
            <v>594</v>
          </cell>
          <cell r="K993" t="str">
            <v>Кудинова</v>
          </cell>
          <cell r="L993" t="str">
            <v>Елена</v>
          </cell>
          <cell r="M993">
            <v>94</v>
          </cell>
          <cell r="N993" t="str">
            <v>I</v>
          </cell>
          <cell r="O993" t="str">
            <v>ЮФО</v>
          </cell>
          <cell r="P993" t="str">
            <v>Ставропольский</v>
          </cell>
          <cell r="R993" t="str">
            <v>Благодарный ДЮСШ</v>
          </cell>
          <cell r="S993" t="str">
            <v>Благодарный ДЮСШ</v>
          </cell>
          <cell r="U993" t="str">
            <v>Харичкина НА</v>
          </cell>
        </row>
        <row r="994">
          <cell r="I994" t="str">
            <v>д-200-22</v>
          </cell>
          <cell r="J994">
            <v>140</v>
          </cell>
          <cell r="K994" t="str">
            <v>Клечкина</v>
          </cell>
          <cell r="L994" t="str">
            <v>Анастасия</v>
          </cell>
          <cell r="M994">
            <v>94</v>
          </cell>
          <cell r="N994" t="str">
            <v>кмс</v>
          </cell>
          <cell r="O994" t="str">
            <v>СПб</v>
          </cell>
          <cell r="R994" t="str">
            <v>Центральная ДЮСШ</v>
          </cell>
          <cell r="S994" t="str">
            <v>Центральная ДЮСШ</v>
          </cell>
          <cell r="U994" t="str">
            <v>Алексеева СЛ</v>
          </cell>
        </row>
        <row r="995">
          <cell r="I995" t="str">
            <v>д-200-23</v>
          </cell>
          <cell r="J995">
            <v>201</v>
          </cell>
          <cell r="K995" t="str">
            <v xml:space="preserve">Бездетко </v>
          </cell>
          <cell r="L995" t="str">
            <v>Вероника</v>
          </cell>
          <cell r="M995">
            <v>94</v>
          </cell>
          <cell r="N995" t="str">
            <v>II</v>
          </cell>
          <cell r="O995" t="str">
            <v>ЦФО</v>
          </cell>
          <cell r="P995" t="str">
            <v>Белогородская</v>
          </cell>
          <cell r="R995" t="str">
            <v>СДЮШОР, г. Белгород</v>
          </cell>
          <cell r="S995" t="str">
            <v>СДЮШОР, г. Белгород</v>
          </cell>
          <cell r="U995" t="str">
            <v>Загорельский АИ</v>
          </cell>
        </row>
        <row r="996">
          <cell r="I996" t="str">
            <v>д-200-24</v>
          </cell>
          <cell r="J996">
            <v>531</v>
          </cell>
          <cell r="K996" t="str">
            <v>Хабарова</v>
          </cell>
          <cell r="L996" t="str">
            <v>Виктория</v>
          </cell>
          <cell r="M996">
            <v>94</v>
          </cell>
          <cell r="N996" t="str">
            <v>I</v>
          </cell>
          <cell r="O996" t="str">
            <v>УФО</v>
          </cell>
          <cell r="P996" t="str">
            <v>Свердловская</v>
          </cell>
          <cell r="R996" t="str">
            <v>Екатеринбург "Юность"</v>
          </cell>
          <cell r="S996" t="str">
            <v>Екатеринбург "Юность"</v>
          </cell>
          <cell r="U996" t="str">
            <v>Масаевы ЕВ ЕР</v>
          </cell>
        </row>
        <row r="997">
          <cell r="I997" t="str">
            <v>д-200-25</v>
          </cell>
          <cell r="J997">
            <v>544</v>
          </cell>
          <cell r="K997" t="str">
            <v xml:space="preserve"> Полищук</v>
          </cell>
          <cell r="L997" t="str">
            <v>Анастасия</v>
          </cell>
          <cell r="M997">
            <v>94</v>
          </cell>
          <cell r="N997" t="str">
            <v>кмс</v>
          </cell>
          <cell r="O997" t="str">
            <v>УФО</v>
          </cell>
          <cell r="P997" t="str">
            <v>Челябинская</v>
          </cell>
          <cell r="R997" t="str">
            <v>МСДЮСШОР-2, г.Челябинск</v>
          </cell>
          <cell r="S997" t="str">
            <v>МСДЮСШОР-2, г.Челябинск</v>
          </cell>
          <cell r="U997" t="str">
            <v>Касаткина ЛВ</v>
          </cell>
        </row>
        <row r="998">
          <cell r="I998" t="str">
            <v>д-200-26</v>
          </cell>
          <cell r="J998">
            <v>599</v>
          </cell>
          <cell r="K998" t="str">
            <v>Шабалина</v>
          </cell>
          <cell r="L998" t="str">
            <v>Яна</v>
          </cell>
          <cell r="M998">
            <v>95</v>
          </cell>
          <cell r="N998" t="str">
            <v>II</v>
          </cell>
          <cell r="O998" t="str">
            <v>УФО</v>
          </cell>
          <cell r="P998" t="str">
            <v>Свердловская</v>
          </cell>
          <cell r="R998" t="str">
            <v>Екатеринбург СДЮШОР "Виктория"</v>
          </cell>
          <cell r="S998" t="str">
            <v>Екатеринбург СДЮШОР "Виктория"</v>
          </cell>
          <cell r="U998" t="str">
            <v>Шабалина НИ</v>
          </cell>
        </row>
        <row r="999">
          <cell r="I999" t="str">
            <v>д-200-27</v>
          </cell>
          <cell r="J999">
            <v>184</v>
          </cell>
          <cell r="K999" t="str">
            <v>Киреева</v>
          </cell>
          <cell r="L999" t="str">
            <v>Марина</v>
          </cell>
          <cell r="M999">
            <v>94</v>
          </cell>
          <cell r="N999" t="str">
            <v>I</v>
          </cell>
          <cell r="O999" t="str">
            <v>ЮФО</v>
          </cell>
          <cell r="P999" t="str">
            <v>Краснодарский</v>
          </cell>
          <cell r="R999" t="str">
            <v>ДЮСШ "Лидер"</v>
          </cell>
          <cell r="S999" t="str">
            <v>ДЮСШ "Лидер"</v>
          </cell>
          <cell r="U999" t="str">
            <v>Гладкова ОС</v>
          </cell>
        </row>
        <row r="1000">
          <cell r="I1000" t="str">
            <v>д-200-28</v>
          </cell>
          <cell r="J1000">
            <v>97</v>
          </cell>
          <cell r="K1000" t="str">
            <v>Павлова</v>
          </cell>
          <cell r="L1000" t="str">
            <v>Светлана</v>
          </cell>
          <cell r="M1000">
            <v>95</v>
          </cell>
          <cell r="N1000" t="str">
            <v>III</v>
          </cell>
          <cell r="O1000" t="str">
            <v>ЦФО</v>
          </cell>
          <cell r="P1000" t="str">
            <v>Смоленская</v>
          </cell>
          <cell r="R1000" t="str">
            <v>СДЮСШОР им. ФТ Михеенко</v>
          </cell>
          <cell r="S1000" t="str">
            <v>СДЮСШОР им. ФТ Михеенко</v>
          </cell>
          <cell r="T1000" t="str">
            <v>в/к</v>
          </cell>
          <cell r="U1000" t="str">
            <v>Ефременков АС</v>
          </cell>
        </row>
        <row r="1001">
          <cell r="I1001" t="str">
            <v>д-200-29</v>
          </cell>
          <cell r="J1001">
            <v>219</v>
          </cell>
          <cell r="K1001" t="str">
            <v>Фильченкова</v>
          </cell>
          <cell r="L1001" t="str">
            <v>Татьяна</v>
          </cell>
          <cell r="M1001">
            <v>94</v>
          </cell>
          <cell r="N1001" t="str">
            <v>I</v>
          </cell>
          <cell r="O1001" t="str">
            <v>ПФО</v>
          </cell>
          <cell r="P1001" t="str">
            <v>Нижегородская</v>
          </cell>
          <cell r="R1001" t="str">
            <v>ДЮЦ, г.Саров</v>
          </cell>
          <cell r="S1001" t="str">
            <v>ДЮЦ, г.Саров</v>
          </cell>
          <cell r="U1001" t="str">
            <v>Мочкаева МЮ</v>
          </cell>
        </row>
        <row r="1002">
          <cell r="I1002" t="str">
            <v>д-200-30</v>
          </cell>
          <cell r="J1002">
            <v>527</v>
          </cell>
          <cell r="K1002" t="str">
            <v>Иванова</v>
          </cell>
          <cell r="L1002" t="str">
            <v>Евгения</v>
          </cell>
          <cell r="M1002">
            <v>94</v>
          </cell>
          <cell r="N1002" t="str">
            <v>II</v>
          </cell>
          <cell r="O1002" t="str">
            <v>УФО</v>
          </cell>
          <cell r="P1002" t="str">
            <v>Свердловская</v>
          </cell>
          <cell r="R1002" t="str">
            <v>Екатеринбург "Юность-Луч"</v>
          </cell>
          <cell r="S1002" t="str">
            <v>Екатеринбург "Юность-Луч"</v>
          </cell>
          <cell r="U1002" t="str">
            <v>Матвеева ЕС</v>
          </cell>
        </row>
        <row r="1003">
          <cell r="I1003" t="str">
            <v>д-200-31</v>
          </cell>
          <cell r="J1003">
            <v>616</v>
          </cell>
          <cell r="K1003" t="str">
            <v>Поздеева</v>
          </cell>
          <cell r="L1003" t="str">
            <v>Кристина</v>
          </cell>
          <cell r="M1003">
            <v>95</v>
          </cell>
          <cell r="N1003" t="str">
            <v>I</v>
          </cell>
          <cell r="O1003" t="str">
            <v>СЗФО</v>
          </cell>
          <cell r="P1003" t="str">
            <v>Карелия</v>
          </cell>
          <cell r="R1003" t="str">
            <v>СДЮСШОР-3, г. Петрозаводск</v>
          </cell>
          <cell r="S1003" t="str">
            <v>СДЮСШОР-3, г. Петрозаводск</v>
          </cell>
          <cell r="U1003" t="str">
            <v>Вологдина ТП</v>
          </cell>
        </row>
        <row r="1004">
          <cell r="I1004" t="str">
            <v>д-200-32</v>
          </cell>
          <cell r="J1004">
            <v>212</v>
          </cell>
          <cell r="K1004" t="str">
            <v>Терехова</v>
          </cell>
          <cell r="L1004" t="str">
            <v>Кристина</v>
          </cell>
          <cell r="M1004">
            <v>94</v>
          </cell>
          <cell r="N1004" t="str">
            <v>I</v>
          </cell>
          <cell r="O1004" t="str">
            <v>ЦФО</v>
          </cell>
          <cell r="P1004" t="str">
            <v>Воронежская</v>
          </cell>
          <cell r="R1004" t="str">
            <v>ДЮСШ, г. Нововоронеж</v>
          </cell>
          <cell r="S1004" t="str">
            <v>ДЮСШ, г. Нововоронеж</v>
          </cell>
          <cell r="U1004" t="str">
            <v>Мамонов ВВ, Шарова НВ</v>
          </cell>
        </row>
        <row r="1005">
          <cell r="I1005" t="str">
            <v>д-200-33</v>
          </cell>
          <cell r="J1005">
            <v>561</v>
          </cell>
          <cell r="K1005" t="str">
            <v>Токарева</v>
          </cell>
          <cell r="L1005" t="str">
            <v>Екатерина</v>
          </cell>
          <cell r="M1005">
            <v>94</v>
          </cell>
          <cell r="N1005" t="str">
            <v>кмс</v>
          </cell>
          <cell r="O1005" t="str">
            <v>УФО</v>
          </cell>
          <cell r="P1005" t="str">
            <v>Тамбовская</v>
          </cell>
          <cell r="R1005" t="str">
            <v>СДЮСШОР</v>
          </cell>
          <cell r="S1005" t="str">
            <v>СДЮСШОР</v>
          </cell>
          <cell r="U1005" t="str">
            <v>Иванов АН</v>
          </cell>
        </row>
        <row r="1006">
          <cell r="I1006" t="str">
            <v>д-200-34</v>
          </cell>
          <cell r="J1006">
            <v>96</v>
          </cell>
          <cell r="K1006" t="str">
            <v xml:space="preserve">Туртэ </v>
          </cell>
          <cell r="L1006" t="str">
            <v>Алина</v>
          </cell>
          <cell r="M1006">
            <v>95</v>
          </cell>
          <cell r="N1006" t="str">
            <v>III</v>
          </cell>
          <cell r="O1006" t="str">
            <v>ЦФО</v>
          </cell>
          <cell r="P1006" t="str">
            <v>Смоленская</v>
          </cell>
          <cell r="R1006" t="str">
            <v>СДЮСШОР им. ФТ Михеенко</v>
          </cell>
          <cell r="S1006" t="str">
            <v>СДЮСШОР им. ФТ Михеенко</v>
          </cell>
          <cell r="U1006" t="str">
            <v>Арсеновы ВД, АЕ</v>
          </cell>
        </row>
        <row r="1007">
          <cell r="I1007" t="str">
            <v>д-200-35</v>
          </cell>
          <cell r="J1007">
            <v>139</v>
          </cell>
          <cell r="K1007" t="str">
            <v>Шевченко</v>
          </cell>
          <cell r="L1007" t="str">
            <v>Екатерина</v>
          </cell>
          <cell r="M1007">
            <v>94</v>
          </cell>
          <cell r="N1007" t="str">
            <v>II</v>
          </cell>
          <cell r="O1007" t="str">
            <v>СПб</v>
          </cell>
          <cell r="R1007" t="str">
            <v>В.О. ДЮСШ</v>
          </cell>
          <cell r="S1007" t="str">
            <v>В.О. ДЮСШ</v>
          </cell>
          <cell r="U1007" t="str">
            <v>Зайко ДС</v>
          </cell>
        </row>
        <row r="1008">
          <cell r="I1008" t="str">
            <v>д-200-36</v>
          </cell>
          <cell r="J1008">
            <v>607</v>
          </cell>
          <cell r="K1008" t="str">
            <v>Андреева</v>
          </cell>
          <cell r="L1008" t="str">
            <v>Анжела</v>
          </cell>
          <cell r="M1008">
            <v>94</v>
          </cell>
          <cell r="N1008" t="str">
            <v>II</v>
          </cell>
          <cell r="O1008" t="str">
            <v>ПФО</v>
          </cell>
          <cell r="P1008" t="str">
            <v>Оренбургская</v>
          </cell>
          <cell r="R1008" t="str">
            <v>ДЮСШ МО</v>
          </cell>
          <cell r="S1008" t="str">
            <v>ДЮСШ МО</v>
          </cell>
          <cell r="U1008" t="str">
            <v xml:space="preserve">Чубуков ИЮ </v>
          </cell>
        </row>
        <row r="1009">
          <cell r="I1009" t="str">
            <v>д-200-37</v>
          </cell>
          <cell r="J1009">
            <v>181</v>
          </cell>
          <cell r="K1009" t="str">
            <v>Реньжина</v>
          </cell>
          <cell r="L1009" t="str">
            <v>Екатерина</v>
          </cell>
          <cell r="M1009">
            <v>94</v>
          </cell>
          <cell r="N1009" t="str">
            <v>кмс</v>
          </cell>
          <cell r="O1009" t="str">
            <v>ЦФО</v>
          </cell>
          <cell r="P1009" t="str">
            <v>Тула - Москва</v>
          </cell>
          <cell r="R1009" t="str">
            <v>ДЮСШ</v>
          </cell>
          <cell r="S1009" t="str">
            <v>ДЮСШ</v>
          </cell>
          <cell r="U1009" t="str">
            <v>Маринов ВН Новиков ИВ Маслаков ВМ</v>
          </cell>
        </row>
        <row r="1010">
          <cell r="I1010" t="str">
            <v>д-200-38</v>
          </cell>
          <cell r="J1010">
            <v>538</v>
          </cell>
          <cell r="K1010" t="str">
            <v xml:space="preserve">Киселева </v>
          </cell>
          <cell r="L1010" t="str">
            <v>Дарья</v>
          </cell>
          <cell r="M1010">
            <v>94</v>
          </cell>
          <cell r="N1010" t="str">
            <v>кмс</v>
          </cell>
          <cell r="O1010" t="str">
            <v>УФО</v>
          </cell>
          <cell r="P1010" t="str">
            <v>Челябинская</v>
          </cell>
          <cell r="R1010" t="str">
            <v>СДЮСШОР-1, г. Челябинск</v>
          </cell>
          <cell r="S1010" t="str">
            <v>СДЮСШОР-1, г. Челябинск</v>
          </cell>
          <cell r="U1010" t="str">
            <v>Викорчук ИС</v>
          </cell>
        </row>
        <row r="1011">
          <cell r="I1011" t="str">
            <v>д-200-39</v>
          </cell>
          <cell r="J1011">
            <v>549</v>
          </cell>
          <cell r="K1011" t="str">
            <v>Шкилева</v>
          </cell>
          <cell r="L1011" t="str">
            <v>Алина</v>
          </cell>
          <cell r="M1011">
            <v>96</v>
          </cell>
          <cell r="N1011" t="str">
            <v>кмс</v>
          </cell>
          <cell r="O1011" t="str">
            <v>ПФО</v>
          </cell>
          <cell r="P1011" t="str">
            <v>Башкортостан</v>
          </cell>
          <cell r="R1011" t="str">
            <v>СДЮШОР</v>
          </cell>
          <cell r="S1011" t="str">
            <v>СДЮШОР</v>
          </cell>
          <cell r="T1011" t="str">
            <v>в/к</v>
          </cell>
          <cell r="U1011" t="str">
            <v>Дакиуридзе ГА</v>
          </cell>
        </row>
        <row r="1012">
          <cell r="I1012" t="str">
            <v>д-200-40</v>
          </cell>
          <cell r="J1012">
            <v>54</v>
          </cell>
          <cell r="K1012" t="str">
            <v>Тупицина</v>
          </cell>
          <cell r="L1012" t="str">
            <v>Ольга</v>
          </cell>
          <cell r="M1012">
            <v>94</v>
          </cell>
          <cell r="N1012" t="str">
            <v>I</v>
          </cell>
          <cell r="O1012" t="str">
            <v>ПФО</v>
          </cell>
          <cell r="P1012" t="str">
            <v>Пермский</v>
          </cell>
          <cell r="R1012" t="str">
            <v>СДЮСШОР-1,</v>
          </cell>
          <cell r="S1012" t="str">
            <v>СДЮСШОР-1,</v>
          </cell>
          <cell r="U1012" t="str">
            <v>Тараканов АЮ</v>
          </cell>
        </row>
        <row r="1013">
          <cell r="I1013" t="str">
            <v>д-200-41</v>
          </cell>
          <cell r="J1013">
            <v>230</v>
          </cell>
          <cell r="K1013" t="str">
            <v xml:space="preserve">Коробкина </v>
          </cell>
          <cell r="L1013" t="str">
            <v>Жанна</v>
          </cell>
          <cell r="M1013">
            <v>95</v>
          </cell>
          <cell r="N1013" t="str">
            <v>II</v>
          </cell>
          <cell r="O1013" t="str">
            <v>ПФО</v>
          </cell>
          <cell r="P1013" t="str">
            <v>Нижегородская</v>
          </cell>
          <cell r="R1013" t="str">
            <v>ОСДЮШОР</v>
          </cell>
          <cell r="S1013" t="str">
            <v>ОСДЮШОР</v>
          </cell>
          <cell r="U1013" t="str">
            <v>Шишкин ВВ, Кувшино ЕВ</v>
          </cell>
        </row>
        <row r="1014">
          <cell r="I1014" t="str">
            <v>д-200-42</v>
          </cell>
          <cell r="J1014">
            <v>529</v>
          </cell>
          <cell r="K1014" t="str">
            <v>Новикова</v>
          </cell>
          <cell r="L1014" t="str">
            <v>Алиса</v>
          </cell>
          <cell r="M1014">
            <v>94</v>
          </cell>
          <cell r="N1014" t="str">
            <v>I</v>
          </cell>
          <cell r="O1014" t="str">
            <v>УФО</v>
          </cell>
          <cell r="P1014" t="str">
            <v>Свердловская</v>
          </cell>
          <cell r="R1014" t="str">
            <v>Екатеринбург "Юность"</v>
          </cell>
          <cell r="S1014" t="str">
            <v>Екатеринбург "Юность"</v>
          </cell>
          <cell r="U1014" t="str">
            <v>Дейнеко ОБ</v>
          </cell>
        </row>
        <row r="1015">
          <cell r="I1015" t="str">
            <v>д-200-43</v>
          </cell>
          <cell r="J1015">
            <v>239</v>
          </cell>
          <cell r="K1015" t="str">
            <v>Копылова</v>
          </cell>
          <cell r="L1015" t="str">
            <v>Наталья</v>
          </cell>
          <cell r="M1015">
            <v>94</v>
          </cell>
          <cell r="N1015" t="str">
            <v>кмс</v>
          </cell>
          <cell r="O1015" t="str">
            <v>ПФО</v>
          </cell>
          <cell r="P1015" t="str">
            <v>Пензенская</v>
          </cell>
          <cell r="R1015" t="str">
            <v>МОУ ДОД ДЮСШ-6</v>
          </cell>
          <cell r="S1015" t="str">
            <v>МОУ ДОД ДЮСШ-6</v>
          </cell>
          <cell r="U1015" t="str">
            <v>Чураева МС</v>
          </cell>
        </row>
        <row r="1016">
          <cell r="I1016" t="str">
            <v>д-200-44</v>
          </cell>
          <cell r="J1016">
            <v>67</v>
          </cell>
          <cell r="K1016" t="str">
            <v xml:space="preserve">Ястребова </v>
          </cell>
          <cell r="L1016" t="str">
            <v>Диана</v>
          </cell>
          <cell r="M1016">
            <v>94</v>
          </cell>
          <cell r="N1016" t="str">
            <v>II</v>
          </cell>
          <cell r="O1016" t="str">
            <v>Москва</v>
          </cell>
          <cell r="R1016" t="str">
            <v>СДЮШОР-МГФСО</v>
          </cell>
          <cell r="S1016" t="str">
            <v>СДЮШОР-МГФСО</v>
          </cell>
          <cell r="U1016" t="str">
            <v>Богатырева ТМ</v>
          </cell>
        </row>
        <row r="1017">
          <cell r="I1017" t="str">
            <v>д-200-45</v>
          </cell>
          <cell r="J1017">
            <v>620</v>
          </cell>
          <cell r="K1017" t="str">
            <v>Пендонен</v>
          </cell>
          <cell r="L1017" t="str">
            <v>Яна</v>
          </cell>
          <cell r="M1017">
            <v>94</v>
          </cell>
          <cell r="N1017" t="str">
            <v>II</v>
          </cell>
          <cell r="O1017" t="str">
            <v>СЗФО</v>
          </cell>
          <cell r="P1017" t="str">
            <v>Карелия</v>
          </cell>
          <cell r="R1017" t="str">
            <v>СДЮСШОР-3, г. Петрозаводск</v>
          </cell>
          <cell r="S1017" t="str">
            <v>СДЮСШОР-3, г. Петрозаводск</v>
          </cell>
          <cell r="U1017" t="str">
            <v>Вологдина ТП</v>
          </cell>
        </row>
        <row r="1018">
          <cell r="I1018" t="str">
            <v>д-200-46</v>
          </cell>
          <cell r="J1018">
            <v>55</v>
          </cell>
          <cell r="K1018" t="str">
            <v xml:space="preserve">Журавлева </v>
          </cell>
          <cell r="L1018" t="str">
            <v>Валерия</v>
          </cell>
          <cell r="M1018">
            <v>95</v>
          </cell>
          <cell r="N1018" t="str">
            <v>I</v>
          </cell>
          <cell r="O1018" t="str">
            <v>ПФО</v>
          </cell>
          <cell r="P1018" t="str">
            <v>Пермский</v>
          </cell>
          <cell r="R1018" t="str">
            <v>ДЮСШОР-1</v>
          </cell>
          <cell r="S1018" t="str">
            <v>ДЮСШОР-1</v>
          </cell>
          <cell r="U1018" t="str">
            <v>Силкин АФ, Ваганова ЛГ, Зеляева НВ</v>
          </cell>
        </row>
        <row r="1019">
          <cell r="I1019" t="str">
            <v>д-200-47</v>
          </cell>
          <cell r="J1019">
            <v>48</v>
          </cell>
          <cell r="K1019" t="str">
            <v>Шиленкова</v>
          </cell>
          <cell r="L1019" t="str">
            <v>Юлия</v>
          </cell>
          <cell r="M1019">
            <v>94</v>
          </cell>
          <cell r="N1019" t="str">
            <v>I</v>
          </cell>
          <cell r="O1019" t="str">
            <v>СПб</v>
          </cell>
          <cell r="U1019" t="str">
            <v>Симененок МЕ</v>
          </cell>
        </row>
        <row r="1020">
          <cell r="I1020" t="str">
            <v>д-200-48</v>
          </cell>
          <cell r="J1020">
            <v>598</v>
          </cell>
          <cell r="K1020" t="str">
            <v>Булатова</v>
          </cell>
          <cell r="L1020" t="str">
            <v>Екатерина</v>
          </cell>
          <cell r="M1020">
            <v>95</v>
          </cell>
          <cell r="N1020" t="str">
            <v>II</v>
          </cell>
          <cell r="O1020" t="str">
            <v>УФО</v>
          </cell>
          <cell r="P1020" t="str">
            <v>Свердловская</v>
          </cell>
          <cell r="R1020" t="str">
            <v>Екатеринбург "Юность"</v>
          </cell>
          <cell r="S1020" t="str">
            <v>Екатеринбург "Юность"</v>
          </cell>
          <cell r="U1020" t="str">
            <v>Сыроешкина СВ</v>
          </cell>
        </row>
        <row r="1021">
          <cell r="I1021" t="str">
            <v>д-200-49</v>
          </cell>
          <cell r="J1021">
            <v>521</v>
          </cell>
          <cell r="K1021" t="str">
            <v>Минакова</v>
          </cell>
          <cell r="L1021" t="str">
            <v>Кристина</v>
          </cell>
          <cell r="M1021">
            <v>95</v>
          </cell>
          <cell r="N1021" t="str">
            <v>I</v>
          </cell>
          <cell r="O1021" t="str">
            <v>ПФО</v>
          </cell>
          <cell r="P1021" t="str">
            <v>Самарская</v>
          </cell>
          <cell r="R1021" t="str">
            <v>ДЮСШ - 2</v>
          </cell>
          <cell r="S1021" t="str">
            <v>ДЮСШ - 2</v>
          </cell>
          <cell r="U1021" t="str">
            <v>Иванова ИЮ</v>
          </cell>
        </row>
        <row r="1022">
          <cell r="I1022" t="str">
            <v>д-200-50</v>
          </cell>
          <cell r="J1022">
            <v>143</v>
          </cell>
          <cell r="K1022" t="str">
            <v>Фронтовская</v>
          </cell>
          <cell r="L1022" t="str">
            <v>Марина</v>
          </cell>
          <cell r="M1022">
            <v>94</v>
          </cell>
          <cell r="N1022" t="str">
            <v>I</v>
          </cell>
          <cell r="O1022" t="str">
            <v>СПб</v>
          </cell>
          <cell r="R1022" t="str">
            <v>Олим. Надежды</v>
          </cell>
          <cell r="S1022" t="str">
            <v>Олим. Надежды</v>
          </cell>
          <cell r="U1022" t="str">
            <v>Антонова ИЮ</v>
          </cell>
        </row>
        <row r="1023">
          <cell r="I1023" t="str">
            <v>д-200-51</v>
          </cell>
          <cell r="J1023">
            <v>183</v>
          </cell>
          <cell r="K1023" t="str">
            <v xml:space="preserve">Северова </v>
          </cell>
          <cell r="L1023" t="str">
            <v>Арина</v>
          </cell>
          <cell r="M1023">
            <v>94</v>
          </cell>
          <cell r="N1023" t="str">
            <v>I</v>
          </cell>
          <cell r="O1023" t="str">
            <v>ЦФО</v>
          </cell>
          <cell r="P1023" t="str">
            <v>Калужская</v>
          </cell>
          <cell r="R1023" t="str">
            <v>Калуга, СДЮШОР "Юность"</v>
          </cell>
          <cell r="S1023" t="str">
            <v>Калуга, СДЮШОР "Юность"</v>
          </cell>
          <cell r="U1023" t="str">
            <v>Савидова ТМ, Глаголева Ае</v>
          </cell>
        </row>
        <row r="1024">
          <cell r="I1024" t="str">
            <v>д-200-52</v>
          </cell>
          <cell r="J1024">
            <v>229</v>
          </cell>
          <cell r="K1024" t="str">
            <v>Базжина</v>
          </cell>
          <cell r="L1024" t="str">
            <v>Анастасия</v>
          </cell>
          <cell r="M1024">
            <v>95</v>
          </cell>
          <cell r="N1024" t="str">
            <v>II</v>
          </cell>
          <cell r="O1024" t="str">
            <v>ЮФО</v>
          </cell>
          <cell r="P1024" t="str">
            <v>Волгоградская</v>
          </cell>
          <cell r="R1024" t="str">
            <v>СДЮШОР-10</v>
          </cell>
          <cell r="S1024" t="str">
            <v>СДЮШОР-10</v>
          </cell>
          <cell r="U1024" t="str">
            <v>Савостина ЕС</v>
          </cell>
        </row>
        <row r="1025">
          <cell r="I1025" t="str">
            <v>д-200-53</v>
          </cell>
          <cell r="J1025">
            <v>147</v>
          </cell>
          <cell r="K1025" t="str">
            <v>Амбурцумян</v>
          </cell>
          <cell r="L1025" t="str">
            <v>Анна</v>
          </cell>
          <cell r="M1025">
            <v>95</v>
          </cell>
          <cell r="N1025" t="str">
            <v>II</v>
          </cell>
          <cell r="O1025" t="str">
            <v>СПб</v>
          </cell>
          <cell r="R1025" t="str">
            <v>В.О. ДЮСШ</v>
          </cell>
          <cell r="S1025" t="str">
            <v>В.О. ДЮСШ</v>
          </cell>
          <cell r="U1025" t="str">
            <v>Лисавина ЕА</v>
          </cell>
        </row>
        <row r="1026">
          <cell r="I1026" t="str">
            <v>д-200-54</v>
          </cell>
          <cell r="J1026">
            <v>557</v>
          </cell>
          <cell r="K1026" t="str">
            <v xml:space="preserve">Сполуденная </v>
          </cell>
          <cell r="L1026" t="str">
            <v>Екатерина</v>
          </cell>
          <cell r="M1026">
            <v>94</v>
          </cell>
          <cell r="N1026" t="str">
            <v>I</v>
          </cell>
          <cell r="O1026" t="str">
            <v>ЦФО</v>
          </cell>
          <cell r="P1026" t="str">
            <v>Орловская</v>
          </cell>
          <cell r="R1026" t="str">
            <v>ДЮСШ - 4</v>
          </cell>
          <cell r="S1026" t="str">
            <v>ДЮСШ - 4</v>
          </cell>
          <cell r="U1026" t="str">
            <v>Севастьянова НА</v>
          </cell>
        </row>
        <row r="1027">
          <cell r="I1027" t="str">
            <v>д-200-55</v>
          </cell>
          <cell r="J1027">
            <v>170</v>
          </cell>
          <cell r="K1027" t="str">
            <v>Вашакидзе</v>
          </cell>
          <cell r="L1027" t="str">
            <v>Александра</v>
          </cell>
          <cell r="M1027">
            <v>95</v>
          </cell>
          <cell r="N1027" t="str">
            <v>II</v>
          </cell>
          <cell r="O1027" t="str">
            <v>СЗФО</v>
          </cell>
          <cell r="P1027" t="str">
            <v>Новгородская</v>
          </cell>
          <cell r="R1027" t="str">
            <v>СДЮСШОР - ЦФР</v>
          </cell>
          <cell r="S1027" t="str">
            <v>СДЮСШОР - ЦФР</v>
          </cell>
          <cell r="U1027" t="str">
            <v>Савенков ПА</v>
          </cell>
        </row>
        <row r="1028">
          <cell r="I1028" t="str">
            <v>д-200-56</v>
          </cell>
          <cell r="J1028">
            <v>240</v>
          </cell>
          <cell r="K1028" t="str">
            <v>Самойлова</v>
          </cell>
          <cell r="L1028" t="str">
            <v>Анастасия</v>
          </cell>
          <cell r="M1028">
            <v>95</v>
          </cell>
          <cell r="N1028" t="str">
            <v>I</v>
          </cell>
          <cell r="O1028" t="str">
            <v>ПФО</v>
          </cell>
          <cell r="P1028" t="str">
            <v>Пензенская</v>
          </cell>
          <cell r="R1028" t="str">
            <v>МОУ ДОД ДЮСШ-6</v>
          </cell>
          <cell r="S1028" t="str">
            <v>МОУ ДОД ДЮСШ-6</v>
          </cell>
          <cell r="U1028" t="str">
            <v>Прытков ЕБ, Мазанова ОН</v>
          </cell>
        </row>
        <row r="1029">
          <cell r="I1029" t="str">
            <v>д-200-57</v>
          </cell>
          <cell r="J1029">
            <v>195</v>
          </cell>
          <cell r="K1029" t="str">
            <v>Климентьева</v>
          </cell>
          <cell r="L1029" t="str">
            <v>Алена</v>
          </cell>
          <cell r="M1029">
            <v>94</v>
          </cell>
          <cell r="N1029" t="str">
            <v>I</v>
          </cell>
          <cell r="O1029" t="str">
            <v>ПФО</v>
          </cell>
          <cell r="P1029" t="str">
            <v>Нижегородская</v>
          </cell>
          <cell r="R1029" t="str">
            <v>ДЮСШ, г. Дзержинек</v>
          </cell>
          <cell r="S1029" t="str">
            <v>ДЮСШ, г. Дзержинек</v>
          </cell>
          <cell r="U1029" t="str">
            <v>Кучина НФ</v>
          </cell>
        </row>
        <row r="1030">
          <cell r="I1030" t="str">
            <v>д-200-58</v>
          </cell>
          <cell r="J1030">
            <v>247</v>
          </cell>
          <cell r="K1030" t="str">
            <v>Степанова</v>
          </cell>
          <cell r="L1030" t="str">
            <v>Екатерина</v>
          </cell>
          <cell r="M1030">
            <v>94</v>
          </cell>
          <cell r="N1030" t="str">
            <v>I</v>
          </cell>
          <cell r="O1030" t="str">
            <v>ЮФО</v>
          </cell>
          <cell r="P1030" t="str">
            <v>Красноярский</v>
          </cell>
          <cell r="R1030" t="str">
            <v>Железногорск ДЮСШ - 1</v>
          </cell>
          <cell r="S1030" t="str">
            <v>Железногорск ДЮСШ - 1</v>
          </cell>
          <cell r="U1030" t="str">
            <v>Кудрявцев АП Парыгина АА</v>
          </cell>
        </row>
        <row r="1031">
          <cell r="I1031" t="str">
            <v>д-200-59</v>
          </cell>
          <cell r="J1031">
            <v>90</v>
          </cell>
          <cell r="K1031" t="str">
            <v xml:space="preserve">Артемьева </v>
          </cell>
          <cell r="L1031" t="str">
            <v>Светлана</v>
          </cell>
          <cell r="M1031">
            <v>94</v>
          </cell>
          <cell r="N1031" t="str">
            <v>I</v>
          </cell>
          <cell r="O1031" t="str">
            <v>ЦФО</v>
          </cell>
          <cell r="P1031" t="str">
            <v>Ярославская</v>
          </cell>
          <cell r="R1031" t="str">
            <v>СДЮШОР-8, г.Рыбинск</v>
          </cell>
          <cell r="S1031" t="str">
            <v>СДЮШОР-8, г.Рыбинск</v>
          </cell>
          <cell r="U1031" t="str">
            <v>Филимонова ОА</v>
          </cell>
        </row>
        <row r="1032">
          <cell r="I1032" t="str">
            <v>д-200-60</v>
          </cell>
          <cell r="J1032">
            <v>142</v>
          </cell>
          <cell r="K1032" t="str">
            <v>Бражникова</v>
          </cell>
          <cell r="L1032" t="str">
            <v>Виктория</v>
          </cell>
          <cell r="M1032">
            <v>94</v>
          </cell>
          <cell r="N1032" t="str">
            <v>I</v>
          </cell>
          <cell r="O1032" t="str">
            <v>СПб</v>
          </cell>
          <cell r="R1032" t="str">
            <v>Московская СДЮСШОР</v>
          </cell>
          <cell r="S1032" t="str">
            <v>Московская СДЮСШОР</v>
          </cell>
          <cell r="U1032" t="str">
            <v>Седых ЛА</v>
          </cell>
        </row>
        <row r="1033">
          <cell r="I1033" t="str">
            <v>д-200-61</v>
          </cell>
          <cell r="J1033">
            <v>574</v>
          </cell>
          <cell r="K1033" t="str">
            <v>Самусенко</v>
          </cell>
          <cell r="L1033" t="str">
            <v>Алина</v>
          </cell>
          <cell r="M1033">
            <v>94</v>
          </cell>
          <cell r="N1033" t="str">
            <v>I</v>
          </cell>
          <cell r="O1033" t="str">
            <v>ЦФО</v>
          </cell>
          <cell r="P1033" t="str">
            <v>Тверская</v>
          </cell>
          <cell r="R1033" t="str">
            <v>Ржев КСДЮСШОР</v>
          </cell>
          <cell r="S1033" t="str">
            <v>Ржев КСДЮСШОР</v>
          </cell>
          <cell r="U1033" t="str">
            <v>Комолов ВА</v>
          </cell>
        </row>
        <row r="1034">
          <cell r="I1034" t="str">
            <v>д-200-62</v>
          </cell>
          <cell r="J1034">
            <v>617</v>
          </cell>
          <cell r="K1034" t="str">
            <v>Иванова</v>
          </cell>
          <cell r="L1034" t="str">
            <v>Екатерина</v>
          </cell>
          <cell r="M1034">
            <v>94</v>
          </cell>
          <cell r="N1034" t="str">
            <v>II</v>
          </cell>
          <cell r="O1034" t="str">
            <v>СЗФО</v>
          </cell>
          <cell r="P1034" t="str">
            <v>Карелия</v>
          </cell>
          <cell r="R1034" t="str">
            <v>г. Питкяранта</v>
          </cell>
          <cell r="S1034" t="str">
            <v>г. Питкяранта</v>
          </cell>
          <cell r="U1034" t="str">
            <v>Иванова НА</v>
          </cell>
        </row>
        <row r="1035">
          <cell r="I1035" t="str">
            <v>д-200-63</v>
          </cell>
          <cell r="J1035">
            <v>552</v>
          </cell>
          <cell r="K1035" t="str">
            <v>Турундаева</v>
          </cell>
          <cell r="L1035" t="str">
            <v>Анастасия</v>
          </cell>
          <cell r="M1035">
            <v>95</v>
          </cell>
          <cell r="N1035" t="str">
            <v>I</v>
          </cell>
          <cell r="O1035" t="str">
            <v>ПФО</v>
          </cell>
          <cell r="P1035" t="str">
            <v>Кировская</v>
          </cell>
          <cell r="R1035" t="str">
            <v xml:space="preserve">Киров ДЮСШ -2 </v>
          </cell>
          <cell r="S1035" t="str">
            <v xml:space="preserve">Киров ДЮСШ -2 </v>
          </cell>
          <cell r="U1035" t="str">
            <v>Ситникова ТИ</v>
          </cell>
        </row>
        <row r="1036">
          <cell r="I1036" t="str">
            <v>д-200-64</v>
          </cell>
          <cell r="J1036">
            <v>581</v>
          </cell>
          <cell r="K1036" t="str">
            <v>Вольф</v>
          </cell>
          <cell r="L1036" t="str">
            <v>Таисия</v>
          </cell>
          <cell r="M1036">
            <v>94</v>
          </cell>
          <cell r="N1036" t="str">
            <v>II</v>
          </cell>
          <cell r="O1036" t="str">
            <v>ЮФО</v>
          </cell>
          <cell r="P1036" t="str">
            <v>Ростовская</v>
          </cell>
          <cell r="R1036" t="str">
            <v>Ростов Дон СДЮСШОР - 1</v>
          </cell>
          <cell r="S1036" t="str">
            <v>Ростов Дон СДЮСШОР - 1</v>
          </cell>
          <cell r="U1036" t="str">
            <v>Бастрыгина НО</v>
          </cell>
        </row>
        <row r="1037">
          <cell r="I1037" t="str">
            <v>д-200-65</v>
          </cell>
          <cell r="J1037">
            <v>548</v>
          </cell>
          <cell r="K1037" t="str">
            <v>Климанова</v>
          </cell>
          <cell r="L1037" t="str">
            <v>Ольга</v>
          </cell>
          <cell r="M1037">
            <v>94</v>
          </cell>
          <cell r="N1037" t="str">
            <v>II</v>
          </cell>
          <cell r="O1037" t="str">
            <v>ПФО</v>
          </cell>
          <cell r="P1037" t="str">
            <v>Самарская</v>
          </cell>
          <cell r="R1037" t="str">
            <v>МЦДО "Паип"</v>
          </cell>
          <cell r="S1037" t="str">
            <v>МЦДО "Паип"</v>
          </cell>
          <cell r="U1037" t="str">
            <v>Ращенко ОН</v>
          </cell>
        </row>
        <row r="1038">
          <cell r="I1038" t="str">
            <v>д-200-66</v>
          </cell>
          <cell r="J1038">
            <v>179</v>
          </cell>
          <cell r="K1038" t="str">
            <v>Жилина</v>
          </cell>
          <cell r="L1038" t="str">
            <v>Татьяна</v>
          </cell>
          <cell r="M1038">
            <v>94</v>
          </cell>
          <cell r="N1038" t="str">
            <v>I</v>
          </cell>
          <cell r="O1038" t="str">
            <v>ПФО</v>
          </cell>
          <cell r="P1038" t="str">
            <v>Пермский</v>
          </cell>
          <cell r="R1038" t="str">
            <v>ДЮСШ "Старт"</v>
          </cell>
          <cell r="S1038" t="str">
            <v>ДЮСШ "Старт"</v>
          </cell>
          <cell r="U1038" t="str">
            <v>Симонов МИ</v>
          </cell>
        </row>
        <row r="1039">
          <cell r="I1039" t="str">
            <v>д-200-67</v>
          </cell>
          <cell r="J1039">
            <v>533</v>
          </cell>
          <cell r="K1039" t="str">
            <v>Тельминова</v>
          </cell>
          <cell r="L1039" t="str">
            <v>Елена</v>
          </cell>
          <cell r="M1039">
            <v>94</v>
          </cell>
          <cell r="N1039" t="str">
            <v>I</v>
          </cell>
          <cell r="O1039" t="str">
            <v>УФО</v>
          </cell>
          <cell r="P1039" t="str">
            <v>Свердловская</v>
          </cell>
          <cell r="R1039" t="str">
            <v>Екатеринбург "Юность"</v>
          </cell>
          <cell r="S1039" t="str">
            <v>Екатеринбург "Юность"</v>
          </cell>
          <cell r="T1039" t="str">
            <v>в/к</v>
          </cell>
          <cell r="U1039" t="str">
            <v>Обоянская АС Масаева ЕВ</v>
          </cell>
        </row>
        <row r="1040">
          <cell r="I1040" t="str">
            <v>д-200-68</v>
          </cell>
          <cell r="J1040">
            <v>177</v>
          </cell>
          <cell r="K1040" t="str">
            <v>Тищенко</v>
          </cell>
          <cell r="L1040" t="str">
            <v>Маргарита</v>
          </cell>
          <cell r="M1040">
            <v>95</v>
          </cell>
          <cell r="N1040" t="str">
            <v>I</v>
          </cell>
          <cell r="O1040" t="str">
            <v>ПФО</v>
          </cell>
          <cell r="P1040" t="str">
            <v>Пермский</v>
          </cell>
          <cell r="R1040" t="str">
            <v>ДЮСШ "Старт"</v>
          </cell>
          <cell r="S1040" t="str">
            <v>ДЮСШ "Старт"</v>
          </cell>
          <cell r="U1040" t="str">
            <v>Мисюрев АС</v>
          </cell>
        </row>
        <row r="1041">
          <cell r="I1041" t="str">
            <v>д-200-69</v>
          </cell>
          <cell r="J1041">
            <v>579</v>
          </cell>
          <cell r="K1041" t="str">
            <v>Тимошенко</v>
          </cell>
          <cell r="L1041" t="str">
            <v>Дарья</v>
          </cell>
          <cell r="M1041">
            <v>94</v>
          </cell>
          <cell r="N1041" t="str">
            <v>II</v>
          </cell>
          <cell r="O1041" t="str">
            <v>ЮФО</v>
          </cell>
          <cell r="P1041" t="str">
            <v>Ростовская</v>
          </cell>
          <cell r="R1041" t="str">
            <v>Ростов Дон СДЮСШОР - 1</v>
          </cell>
          <cell r="S1041" t="str">
            <v>Ростов Дон СДЮСШОР - 1</v>
          </cell>
          <cell r="U1041" t="str">
            <v>Ивановы ОС ИП</v>
          </cell>
        </row>
        <row r="1042">
          <cell r="I1042" t="str">
            <v>д-200-70</v>
          </cell>
          <cell r="J1042">
            <v>524</v>
          </cell>
          <cell r="K1042" t="str">
            <v>Винокурова</v>
          </cell>
          <cell r="L1042" t="str">
            <v>Кристина</v>
          </cell>
          <cell r="M1042">
            <v>94</v>
          </cell>
          <cell r="N1042" t="str">
            <v>II</v>
          </cell>
          <cell r="O1042" t="str">
            <v>ПФО</v>
          </cell>
          <cell r="P1042" t="str">
            <v>Самарская</v>
          </cell>
          <cell r="R1042" t="str">
            <v>ГУДО СДЮШОР</v>
          </cell>
          <cell r="S1042" t="str">
            <v>ГУДО СДЮШОР</v>
          </cell>
          <cell r="U1042" t="str">
            <v xml:space="preserve">Локтионова ИН </v>
          </cell>
        </row>
        <row r="1043">
          <cell r="I1043" t="str">
            <v>д-200-71</v>
          </cell>
          <cell r="J1043">
            <v>578</v>
          </cell>
          <cell r="K1043" t="str">
            <v xml:space="preserve">Красильникова </v>
          </cell>
          <cell r="L1043" t="str">
            <v>Екатерина</v>
          </cell>
          <cell r="M1043">
            <v>95</v>
          </cell>
          <cell r="N1043" t="str">
            <v>I</v>
          </cell>
          <cell r="O1043" t="str">
            <v>ПФО</v>
          </cell>
          <cell r="P1043" t="str">
            <v>Саратовская</v>
          </cell>
          <cell r="R1043" t="str">
            <v>Балаково ДЮСШ "Юность"</v>
          </cell>
          <cell r="S1043" t="str">
            <v>Балаково ДЮСШ "Юность"</v>
          </cell>
        </row>
        <row r="1044">
          <cell r="I1044" t="str">
            <v>д-200-72</v>
          </cell>
          <cell r="J1044">
            <v>53</v>
          </cell>
          <cell r="K1044" t="str">
            <v>Шмакова</v>
          </cell>
          <cell r="L1044" t="str">
            <v>Елизавета</v>
          </cell>
          <cell r="M1044">
            <v>95</v>
          </cell>
          <cell r="N1044" t="str">
            <v>II</v>
          </cell>
          <cell r="O1044" t="str">
            <v>ПФО</v>
          </cell>
          <cell r="P1044" t="str">
            <v>Пермский</v>
          </cell>
          <cell r="R1044" t="str">
            <v>ДЮСШОР-1</v>
          </cell>
          <cell r="S1044" t="str">
            <v>ДЮСШОР-1</v>
          </cell>
          <cell r="U1044" t="str">
            <v>Силкин АФ, Ваганова ЛГ, Зеляева НВ</v>
          </cell>
        </row>
        <row r="1045">
          <cell r="I1045" t="str">
            <v>д-200-73</v>
          </cell>
          <cell r="J1045">
            <v>175</v>
          </cell>
          <cell r="K1045" t="str">
            <v>Кириллова</v>
          </cell>
          <cell r="L1045" t="str">
            <v>Татьяна</v>
          </cell>
          <cell r="M1045">
            <v>94</v>
          </cell>
          <cell r="N1045" t="str">
            <v>I</v>
          </cell>
          <cell r="O1045" t="str">
            <v>ПФО</v>
          </cell>
          <cell r="P1045" t="str">
            <v>Пермский</v>
          </cell>
          <cell r="R1045" t="str">
            <v>ДЮСШ "Темп"</v>
          </cell>
          <cell r="S1045" t="str">
            <v>ДЮСШ "Темп"</v>
          </cell>
          <cell r="U1045" t="str">
            <v>Голев ВН</v>
          </cell>
        </row>
        <row r="1046">
          <cell r="I1046" t="str">
            <v>д-200-74</v>
          </cell>
          <cell r="J1046">
            <v>178</v>
          </cell>
          <cell r="K1046" t="str">
            <v>Карновская</v>
          </cell>
          <cell r="L1046" t="str">
            <v>Виктория</v>
          </cell>
          <cell r="M1046">
            <v>95</v>
          </cell>
          <cell r="N1046" t="str">
            <v>I</v>
          </cell>
          <cell r="O1046" t="str">
            <v>ПФО</v>
          </cell>
          <cell r="P1046" t="str">
            <v>Пермский</v>
          </cell>
          <cell r="R1046" t="str">
            <v>ДЮСШ "Старт"</v>
          </cell>
          <cell r="S1046" t="str">
            <v>ДЮСШ "Старт"</v>
          </cell>
          <cell r="U1046" t="str">
            <v>Симонов МИ</v>
          </cell>
        </row>
        <row r="1047">
          <cell r="I1047" t="str">
            <v>д-200-75</v>
          </cell>
          <cell r="J1047">
            <v>144</v>
          </cell>
          <cell r="K1047" t="str">
            <v>Крюкова</v>
          </cell>
          <cell r="L1047" t="str">
            <v>Марина</v>
          </cell>
          <cell r="M1047">
            <v>94</v>
          </cell>
          <cell r="N1047" t="str">
            <v>II</v>
          </cell>
          <cell r="O1047" t="str">
            <v>СПб</v>
          </cell>
          <cell r="R1047" t="str">
            <v>Невская СДЮСШОР</v>
          </cell>
          <cell r="S1047" t="str">
            <v>Невская СДЮСШОР</v>
          </cell>
          <cell r="U1047" t="str">
            <v>Буровцева НВ</v>
          </cell>
        </row>
        <row r="1048">
          <cell r="I1048" t="str">
            <v>д-200-76</v>
          </cell>
          <cell r="J1048">
            <v>191</v>
          </cell>
          <cell r="K1048" t="str">
            <v>Коломытова</v>
          </cell>
          <cell r="L1048" t="str">
            <v>Оксана</v>
          </cell>
          <cell r="M1048">
            <v>94</v>
          </cell>
          <cell r="N1048" t="str">
            <v>I</v>
          </cell>
          <cell r="O1048" t="str">
            <v>ЮФО</v>
          </cell>
          <cell r="P1048" t="str">
            <v>Краснодарский</v>
          </cell>
          <cell r="R1048" t="str">
            <v>ДЮСШ "Альтаир"</v>
          </cell>
          <cell r="S1048" t="str">
            <v>ДЮСШ "Альтаир"</v>
          </cell>
          <cell r="U1048" t="str">
            <v>Фуников ВВ</v>
          </cell>
        </row>
        <row r="1049">
          <cell r="I1049" t="str">
            <v>д-200-77</v>
          </cell>
          <cell r="J1049">
            <v>85</v>
          </cell>
          <cell r="K1049" t="str">
            <v>Енина</v>
          </cell>
          <cell r="L1049" t="str">
            <v>Екатерина</v>
          </cell>
          <cell r="M1049">
            <v>94</v>
          </cell>
          <cell r="N1049" t="str">
            <v>I</v>
          </cell>
          <cell r="O1049" t="str">
            <v>ЦФО</v>
          </cell>
          <cell r="P1049" t="str">
            <v>Воронежская</v>
          </cell>
          <cell r="R1049" t="str">
            <v>СДЮСШОР-21</v>
          </cell>
          <cell r="S1049" t="str">
            <v>СДЮСШОР-21</v>
          </cell>
          <cell r="U1049" t="str">
            <v>Жуков СН</v>
          </cell>
        </row>
        <row r="1050">
          <cell r="I1050" t="str">
            <v>д-200-78</v>
          </cell>
          <cell r="J1050">
            <v>87</v>
          </cell>
          <cell r="K1050" t="str">
            <v>Григорьева</v>
          </cell>
          <cell r="L1050" t="str">
            <v>Татьяна</v>
          </cell>
          <cell r="M1050">
            <v>94</v>
          </cell>
          <cell r="N1050" t="str">
            <v>II</v>
          </cell>
          <cell r="O1050" t="str">
            <v>ЦФО</v>
          </cell>
          <cell r="P1050" t="str">
            <v>Воронежская</v>
          </cell>
          <cell r="R1050" t="str">
            <v>СДЮСШОР-21</v>
          </cell>
          <cell r="S1050" t="str">
            <v>СДЮСШОР-21</v>
          </cell>
          <cell r="U1050" t="str">
            <v>Жуков СН</v>
          </cell>
        </row>
        <row r="1051">
          <cell r="I1051" t="str">
            <v>д-200-79</v>
          </cell>
          <cell r="J1051">
            <v>605</v>
          </cell>
          <cell r="K1051" t="str">
            <v>Даньчук</v>
          </cell>
          <cell r="L1051" t="str">
            <v>Галина</v>
          </cell>
          <cell r="M1051">
            <v>94</v>
          </cell>
          <cell r="N1051" t="str">
            <v>кмс</v>
          </cell>
          <cell r="O1051" t="str">
            <v>ПФО</v>
          </cell>
          <cell r="P1051" t="str">
            <v>Оренбургская</v>
          </cell>
          <cell r="R1051" t="str">
            <v>Бугурслан ДЮСШ МО</v>
          </cell>
          <cell r="S1051" t="str">
            <v>Бугурслан ДЮСШ МО</v>
          </cell>
          <cell r="U1051" t="str">
            <v xml:space="preserve">Чубуков ИЮ </v>
          </cell>
        </row>
        <row r="1052">
          <cell r="I1052" t="str">
            <v>д-200-80</v>
          </cell>
          <cell r="J1052">
            <v>216</v>
          </cell>
          <cell r="K1052" t="str">
            <v xml:space="preserve">Тыщенко </v>
          </cell>
          <cell r="L1052" t="str">
            <v>Людмила</v>
          </cell>
          <cell r="M1052">
            <v>95</v>
          </cell>
          <cell r="N1052" t="str">
            <v>I</v>
          </cell>
          <cell r="O1052" t="str">
            <v>ПФО</v>
          </cell>
          <cell r="P1052" t="str">
            <v>Удмуртия</v>
          </cell>
          <cell r="R1052" t="str">
            <v>Завьяловские ДЮСШ, г.Глазов</v>
          </cell>
          <cell r="S1052" t="str">
            <v>Завьяловские ДЮСШ, г.Глазов</v>
          </cell>
          <cell r="U1052" t="str">
            <v>Осинцев ВД</v>
          </cell>
        </row>
        <row r="1053">
          <cell r="I1053" t="str">
            <v>д-200-81</v>
          </cell>
          <cell r="J1053">
            <v>555</v>
          </cell>
          <cell r="K1053" t="str">
            <v xml:space="preserve">Тарбеева </v>
          </cell>
          <cell r="L1053" t="str">
            <v>Нина</v>
          </cell>
          <cell r="M1053">
            <v>94</v>
          </cell>
          <cell r="N1053" t="str">
            <v>I</v>
          </cell>
          <cell r="O1053" t="str">
            <v>ЦФО</v>
          </cell>
          <cell r="P1053" t="str">
            <v>Костромская</v>
          </cell>
          <cell r="R1053" t="str">
            <v>ОСДЮСШОР</v>
          </cell>
          <cell r="S1053" t="str">
            <v>ОСДЮСШОР</v>
          </cell>
          <cell r="U1053" t="str">
            <v>Куликова ГВ</v>
          </cell>
        </row>
        <row r="1054">
          <cell r="I1054" t="str">
            <v>д-200-82</v>
          </cell>
          <cell r="J1054">
            <v>604</v>
          </cell>
          <cell r="K1054" t="str">
            <v xml:space="preserve">Милосердова </v>
          </cell>
          <cell r="L1054" t="str">
            <v>Анна</v>
          </cell>
          <cell r="M1054">
            <v>94</v>
          </cell>
          <cell r="N1054" t="str">
            <v>II</v>
          </cell>
          <cell r="O1054" t="str">
            <v>ПФО</v>
          </cell>
          <cell r="P1054" t="str">
            <v>Оренбургская</v>
          </cell>
          <cell r="R1054" t="str">
            <v>ОСДЮСШОР МО</v>
          </cell>
          <cell r="S1054" t="str">
            <v>ОСДЮСШОР МО</v>
          </cell>
          <cell r="U1054" t="str">
            <v>Люлякина МП</v>
          </cell>
        </row>
        <row r="1055">
          <cell r="I1055" t="str">
            <v>д-200-83</v>
          </cell>
          <cell r="J1055">
            <v>545</v>
          </cell>
          <cell r="K1055" t="str">
            <v>Еремина</v>
          </cell>
          <cell r="L1055" t="str">
            <v>Дарья</v>
          </cell>
          <cell r="M1055">
            <v>94</v>
          </cell>
          <cell r="N1055" t="str">
            <v>II</v>
          </cell>
          <cell r="O1055" t="str">
            <v>ПФО</v>
          </cell>
          <cell r="P1055" t="str">
            <v>Кировская</v>
          </cell>
          <cell r="R1055" t="str">
            <v>СДЮСШ "Родина"</v>
          </cell>
          <cell r="S1055" t="str">
            <v>СДЮСШ "Родина"</v>
          </cell>
          <cell r="U1055" t="str">
            <v>Дегтярева НВ</v>
          </cell>
        </row>
        <row r="1056">
          <cell r="I1056" t="str">
            <v>д-200-84</v>
          </cell>
          <cell r="J1056">
            <v>573</v>
          </cell>
          <cell r="K1056" t="str">
            <v>Кузнецова</v>
          </cell>
          <cell r="L1056" t="str">
            <v>Клавдия</v>
          </cell>
          <cell r="M1056">
            <v>94</v>
          </cell>
          <cell r="N1056" t="str">
            <v>I</v>
          </cell>
          <cell r="O1056" t="str">
            <v>ЦФО</v>
          </cell>
          <cell r="P1056" t="str">
            <v>Владимирская</v>
          </cell>
          <cell r="R1056" t="str">
            <v>Гусь-Хрустальный ДЮСШ</v>
          </cell>
          <cell r="S1056" t="str">
            <v>Гусь-Хрустальный ДЮСШ</v>
          </cell>
          <cell r="U1056" t="str">
            <v>Барсукова ИВ</v>
          </cell>
        </row>
        <row r="1057">
          <cell r="I1057" t="str">
            <v>д-200-85</v>
          </cell>
          <cell r="J1057">
            <v>547</v>
          </cell>
          <cell r="K1057" t="str">
            <v xml:space="preserve">Ситникова </v>
          </cell>
          <cell r="L1057" t="str">
            <v>Татьяна</v>
          </cell>
          <cell r="M1057">
            <v>95</v>
          </cell>
          <cell r="N1057" t="str">
            <v>I</v>
          </cell>
          <cell r="O1057" t="str">
            <v>ПФО</v>
          </cell>
          <cell r="P1057" t="str">
            <v>Кировская</v>
          </cell>
          <cell r="R1057" t="str">
            <v>СДЮСШ "Родина"</v>
          </cell>
          <cell r="S1057" t="str">
            <v>СДЮСШ "Родина"</v>
          </cell>
          <cell r="U1057" t="str">
            <v>Филимонова СА</v>
          </cell>
        </row>
        <row r="1058">
          <cell r="I1058" t="str">
            <v>д-200-86</v>
          </cell>
          <cell r="J1058">
            <v>94</v>
          </cell>
          <cell r="K1058" t="str">
            <v xml:space="preserve">Корнеева </v>
          </cell>
          <cell r="L1058" t="str">
            <v>Олеся</v>
          </cell>
          <cell r="M1058">
            <v>94</v>
          </cell>
          <cell r="N1058" t="str">
            <v>I</v>
          </cell>
          <cell r="O1058" t="str">
            <v>ЦФО</v>
          </cell>
          <cell r="P1058" t="str">
            <v>Смоленская</v>
          </cell>
          <cell r="R1058" t="str">
            <v>СДЮСШОР им. ФТ Михеенко</v>
          </cell>
          <cell r="S1058" t="str">
            <v>СДЮСШОР им. ФТ Михеенко</v>
          </cell>
          <cell r="U1058" t="str">
            <v>Арсеновы ВД, АЕ</v>
          </cell>
        </row>
        <row r="1059">
          <cell r="I1059" t="str">
            <v>д-200-87</v>
          </cell>
          <cell r="J1059">
            <v>141</v>
          </cell>
          <cell r="K1059" t="str">
            <v>Тарабанова</v>
          </cell>
          <cell r="L1059" t="str">
            <v>Ирина</v>
          </cell>
          <cell r="M1059">
            <v>94</v>
          </cell>
          <cell r="N1059" t="str">
            <v>II</v>
          </cell>
          <cell r="O1059" t="str">
            <v>СПб</v>
          </cell>
          <cell r="R1059" t="str">
            <v>Ломоносовская СДЮШОР</v>
          </cell>
          <cell r="S1059" t="str">
            <v>Ломоносовская СДЮШОР</v>
          </cell>
          <cell r="U1059" t="str">
            <v>Мосеев АЛ, Мосеева НН</v>
          </cell>
        </row>
        <row r="1060">
          <cell r="I1060" t="str">
            <v>д-200-88</v>
          </cell>
          <cell r="J1060">
            <v>227</v>
          </cell>
          <cell r="K1060" t="str">
            <v>Парфенова</v>
          </cell>
          <cell r="L1060" t="str">
            <v>Анна</v>
          </cell>
          <cell r="M1060">
            <v>94</v>
          </cell>
          <cell r="N1060" t="str">
            <v>I</v>
          </cell>
          <cell r="O1060" t="str">
            <v>ЮФО</v>
          </cell>
          <cell r="P1060" t="str">
            <v>Волгоградская</v>
          </cell>
          <cell r="R1060" t="str">
            <v>УОР, СДЮСШОР "Каустик"</v>
          </cell>
          <cell r="S1060" t="str">
            <v>УОР, СДЮСШОР "Каустик"</v>
          </cell>
          <cell r="U1060" t="str">
            <v>ТипаевВН, Спешков ФС</v>
          </cell>
        </row>
        <row r="1061">
          <cell r="I1061" t="str">
            <v>д-200-89</v>
          </cell>
          <cell r="J1061">
            <v>613</v>
          </cell>
          <cell r="K1061" t="str">
            <v xml:space="preserve">Молтянер </v>
          </cell>
          <cell r="L1061" t="str">
            <v>Елизавета</v>
          </cell>
          <cell r="M1061">
            <v>94</v>
          </cell>
          <cell r="N1061" t="str">
            <v>I</v>
          </cell>
          <cell r="O1061" t="str">
            <v>УФО</v>
          </cell>
          <cell r="P1061" t="str">
            <v>Курганская</v>
          </cell>
          <cell r="R1061" t="str">
            <v>ОСДЮШОР-1, г. Катайск</v>
          </cell>
          <cell r="S1061" t="str">
            <v>ОСДЮШОР-1, г. Катайск</v>
          </cell>
          <cell r="U1061" t="str">
            <v>Молтянер СВ</v>
          </cell>
        </row>
        <row r="1062">
          <cell r="I1062" t="str">
            <v>д-200-90</v>
          </cell>
          <cell r="J1062">
            <v>226</v>
          </cell>
          <cell r="K1062" t="str">
            <v>Ткаченко</v>
          </cell>
          <cell r="L1062" t="str">
            <v>Юлия</v>
          </cell>
          <cell r="M1062">
            <v>94</v>
          </cell>
          <cell r="N1062" t="str">
            <v>I</v>
          </cell>
          <cell r="O1062" t="str">
            <v>ЮФО</v>
          </cell>
          <cell r="P1062" t="str">
            <v>Волгоградская</v>
          </cell>
          <cell r="R1062" t="str">
            <v>СДЮСШОР "Каустик"</v>
          </cell>
          <cell r="S1062" t="str">
            <v>СДЮСШОР "Каустик"</v>
          </cell>
          <cell r="U1062" t="str">
            <v>Камчатниковы АГ, ЕВ</v>
          </cell>
        </row>
        <row r="1063">
          <cell r="I1063" t="str">
            <v>д-200-91</v>
          </cell>
          <cell r="J1063">
            <v>246</v>
          </cell>
          <cell r="K1063" t="str">
            <v xml:space="preserve">Захарова </v>
          </cell>
          <cell r="L1063" t="str">
            <v>Софья</v>
          </cell>
          <cell r="M1063">
            <v>94</v>
          </cell>
          <cell r="N1063" t="str">
            <v>кмс</v>
          </cell>
          <cell r="O1063" t="str">
            <v>СФО</v>
          </cell>
          <cell r="P1063" t="str">
            <v>Красноярский</v>
          </cell>
          <cell r="R1063" t="str">
            <v>ДЮСШ, г. Зеленогорск</v>
          </cell>
          <cell r="S1063" t="str">
            <v>ДЮСШ, г. Зеленогорск</v>
          </cell>
          <cell r="U1063" t="str">
            <v>Леоненко СГ</v>
          </cell>
        </row>
        <row r="1064">
          <cell r="I1064" t="str">
            <v>д-200-92</v>
          </cell>
          <cell r="J1064">
            <v>145</v>
          </cell>
          <cell r="K1064" t="str">
            <v>Андросова</v>
          </cell>
          <cell r="L1064" t="str">
            <v>Дарья</v>
          </cell>
          <cell r="M1064">
            <v>95</v>
          </cell>
          <cell r="N1064" t="str">
            <v>II</v>
          </cell>
          <cell r="O1064" t="str">
            <v>СПб</v>
          </cell>
          <cell r="R1064" t="str">
            <v>Невская СДЮСШОР</v>
          </cell>
          <cell r="S1064" t="str">
            <v>Невская СДЮСШОР</v>
          </cell>
          <cell r="U1064" t="str">
            <v>Кузнецова СВ, ММ</v>
          </cell>
        </row>
        <row r="1065">
          <cell r="I1065" t="str">
            <v>д-200-93</v>
          </cell>
          <cell r="J1065">
            <v>59</v>
          </cell>
          <cell r="K1065" t="str">
            <v xml:space="preserve">Гараева </v>
          </cell>
          <cell r="L1065" t="str">
            <v>Анастасия</v>
          </cell>
          <cell r="M1065">
            <v>95</v>
          </cell>
          <cell r="N1065" t="str">
            <v>II</v>
          </cell>
          <cell r="O1065" t="str">
            <v>ПФО</v>
          </cell>
          <cell r="P1065" t="str">
            <v>Чувашская</v>
          </cell>
          <cell r="R1065" t="str">
            <v>РСДЮСШОР-1</v>
          </cell>
          <cell r="S1065" t="str">
            <v>РСДЮСШОР-1</v>
          </cell>
          <cell r="U1065" t="str">
            <v>Хабиброкманов РГ</v>
          </cell>
        </row>
        <row r="1066">
          <cell r="I1066" t="str">
            <v>д-200-94</v>
          </cell>
          <cell r="J1066">
            <v>57</v>
          </cell>
          <cell r="K1066" t="str">
            <v>Макарова</v>
          </cell>
          <cell r="L1066" t="str">
            <v>Алина</v>
          </cell>
          <cell r="M1066">
            <v>95</v>
          </cell>
          <cell r="N1066" t="str">
            <v>I</v>
          </cell>
          <cell r="O1066" t="str">
            <v>ПФО</v>
          </cell>
          <cell r="P1066" t="str">
            <v>Мордовия</v>
          </cell>
          <cell r="R1066" t="str">
            <v>ШВСм, г.Саранск</v>
          </cell>
          <cell r="S1066" t="str">
            <v>ШВСм, г.Саранск</v>
          </cell>
          <cell r="U1066" t="str">
            <v>Трошина МИ</v>
          </cell>
        </row>
        <row r="1067">
          <cell r="I1067" t="str">
            <v>д-200-95</v>
          </cell>
          <cell r="J1067">
            <v>138</v>
          </cell>
          <cell r="K1067" t="str">
            <v>Савельева</v>
          </cell>
          <cell r="L1067" t="str">
            <v>Ирина</v>
          </cell>
          <cell r="M1067">
            <v>94</v>
          </cell>
          <cell r="N1067" t="str">
            <v>II</v>
          </cell>
          <cell r="O1067" t="str">
            <v>СПб</v>
          </cell>
          <cell r="R1067" t="str">
            <v>Невская СДЮСШОР</v>
          </cell>
          <cell r="S1067" t="str">
            <v>Невская СДЮСШОР</v>
          </cell>
          <cell r="U1067" t="str">
            <v>Буровцева НВ</v>
          </cell>
        </row>
        <row r="1068">
          <cell r="I1068" t="str">
            <v>д-200-96</v>
          </cell>
          <cell r="J1068">
            <v>68</v>
          </cell>
          <cell r="K1068" t="str">
            <v>Челышкина</v>
          </cell>
          <cell r="L1068" t="str">
            <v>Ольга</v>
          </cell>
          <cell r="M1068">
            <v>94</v>
          </cell>
          <cell r="N1068" t="str">
            <v>I</v>
          </cell>
          <cell r="O1068" t="str">
            <v>Москва</v>
          </cell>
          <cell r="R1068" t="str">
            <v>СДЮШОР-МГФСО</v>
          </cell>
          <cell r="S1068" t="str">
            <v>СДЮШОР-МГФСО</v>
          </cell>
          <cell r="U1068" t="str">
            <v>Птушкина На</v>
          </cell>
        </row>
        <row r="1069">
          <cell r="I1069" t="str">
            <v>д-200-97</v>
          </cell>
          <cell r="J1069">
            <v>217</v>
          </cell>
          <cell r="K1069" t="str">
            <v xml:space="preserve">Киселева </v>
          </cell>
          <cell r="L1069" t="str">
            <v>Валентина</v>
          </cell>
          <cell r="M1069">
            <v>95</v>
          </cell>
          <cell r="N1069" t="str">
            <v>I</v>
          </cell>
          <cell r="O1069" t="str">
            <v>СЗФО</v>
          </cell>
          <cell r="P1069" t="str">
            <v>Вологодская</v>
          </cell>
          <cell r="R1069" t="str">
            <v>ДЮСШ-4 СК "Северсталь", Г. Череповец</v>
          </cell>
          <cell r="S1069" t="str">
            <v>ДЮСШ-4 СК "Северсталь", Г. Череповец</v>
          </cell>
          <cell r="U1069" t="str">
            <v>Полторацкий СВ</v>
          </cell>
        </row>
        <row r="1070">
          <cell r="I1070" t="str">
            <v>д-200-98</v>
          </cell>
          <cell r="J1070">
            <v>72</v>
          </cell>
          <cell r="K1070" t="str">
            <v>Агафонова</v>
          </cell>
          <cell r="L1070" t="str">
            <v>Юлия</v>
          </cell>
          <cell r="M1070">
            <v>95</v>
          </cell>
          <cell r="N1070" t="str">
            <v>II</v>
          </cell>
          <cell r="O1070" t="str">
            <v>Москва</v>
          </cell>
          <cell r="R1070" t="str">
            <v>СДЮШОР-Луч</v>
          </cell>
          <cell r="S1070" t="str">
            <v>СДЮШОР-Луч</v>
          </cell>
          <cell r="U1070" t="str">
            <v>Бурлаковы ОП, КО</v>
          </cell>
        </row>
        <row r="1071">
          <cell r="I1071" t="str">
            <v>д-200-99</v>
          </cell>
          <cell r="J1071">
            <v>84</v>
          </cell>
          <cell r="K1071" t="str">
            <v xml:space="preserve">Каратеева </v>
          </cell>
          <cell r="L1071" t="str">
            <v>Алена</v>
          </cell>
          <cell r="M1071">
            <v>95</v>
          </cell>
          <cell r="N1071" t="str">
            <v>II</v>
          </cell>
          <cell r="O1071" t="str">
            <v>ЦФО</v>
          </cell>
          <cell r="P1071" t="str">
            <v>Воронежская</v>
          </cell>
          <cell r="R1071" t="str">
            <v>СДЮСШОР-21</v>
          </cell>
          <cell r="S1071" t="str">
            <v>СДЮСШОР-21</v>
          </cell>
          <cell r="U1071" t="str">
            <v>Жуков СН</v>
          </cell>
        </row>
        <row r="1072">
          <cell r="I1072" t="str">
            <v>д-200-100</v>
          </cell>
          <cell r="J1072">
            <v>559</v>
          </cell>
          <cell r="K1072" t="str">
            <v xml:space="preserve">Арсланова </v>
          </cell>
          <cell r="L1072" t="str">
            <v>Валерия</v>
          </cell>
          <cell r="M1072">
            <v>94</v>
          </cell>
          <cell r="N1072" t="str">
            <v>I</v>
          </cell>
          <cell r="O1072" t="str">
            <v>УФО</v>
          </cell>
          <cell r="P1072" t="str">
            <v>Свердловская</v>
          </cell>
          <cell r="R1072" t="str">
            <v>ДЮСШ, г.Нижняя Тура</v>
          </cell>
          <cell r="S1072" t="str">
            <v>ДЮСШ, г.Нижняя Тура</v>
          </cell>
          <cell r="U1072" t="str">
            <v>Хандошка ВВ</v>
          </cell>
        </row>
        <row r="1073">
          <cell r="I1073" t="str">
            <v>д-200-101</v>
          </cell>
          <cell r="J1073">
            <v>198</v>
          </cell>
          <cell r="K1073" t="str">
            <v>Некрасова</v>
          </cell>
          <cell r="L1073" t="str">
            <v>Евгения</v>
          </cell>
          <cell r="M1073">
            <v>94</v>
          </cell>
          <cell r="N1073" t="str">
            <v>II</v>
          </cell>
          <cell r="O1073" t="str">
            <v>ЦФО</v>
          </cell>
          <cell r="P1073" t="str">
            <v>Белогородская</v>
          </cell>
          <cell r="R1073" t="str">
            <v>СДЮШОР, г. Белгород</v>
          </cell>
          <cell r="S1073" t="str">
            <v>СДЮШОР, г. Белгород</v>
          </cell>
          <cell r="U1073" t="str">
            <v>Копейкин ГА, Перемышленникова НВ</v>
          </cell>
        </row>
        <row r="1074">
          <cell r="I1074" t="str">
            <v>д-200-102</v>
          </cell>
          <cell r="J1074">
            <v>565</v>
          </cell>
          <cell r="K1074" t="str">
            <v>Николаева</v>
          </cell>
          <cell r="L1074" t="str">
            <v>Екатерина</v>
          </cell>
          <cell r="M1074">
            <v>95</v>
          </cell>
          <cell r="N1074" t="str">
            <v>II</v>
          </cell>
          <cell r="O1074" t="str">
            <v>ПФО</v>
          </cell>
          <cell r="P1074" t="str">
            <v>Чувашская</v>
          </cell>
          <cell r="R1074" t="str">
            <v>ДЮСШ - 2</v>
          </cell>
          <cell r="S1074" t="str">
            <v>ДЮСШ - 2</v>
          </cell>
          <cell r="U1074" t="str">
            <v>Миронов КД</v>
          </cell>
        </row>
        <row r="1075">
          <cell r="I1075" t="str">
            <v>д-200-103</v>
          </cell>
          <cell r="J1075">
            <v>542</v>
          </cell>
          <cell r="K1075" t="str">
            <v>Кирсанова</v>
          </cell>
          <cell r="L1075" t="str">
            <v>Анна</v>
          </cell>
          <cell r="M1075">
            <v>94</v>
          </cell>
          <cell r="N1075" t="str">
            <v>I</v>
          </cell>
          <cell r="O1075" t="str">
            <v>УФО</v>
          </cell>
          <cell r="P1075" t="str">
            <v>Челябинская</v>
          </cell>
          <cell r="R1075" t="str">
            <v>МСДЮСШОР-2, г.Челябинск</v>
          </cell>
          <cell r="S1075" t="str">
            <v>МСДЮСШОР-2, г.Челябинск</v>
          </cell>
          <cell r="U1075" t="str">
            <v>Метликина ЛП</v>
          </cell>
        </row>
        <row r="1076">
          <cell r="I1076" t="str">
            <v>д-200-104</v>
          </cell>
          <cell r="J1076">
            <v>218</v>
          </cell>
          <cell r="K1076" t="str">
            <v>Степанова</v>
          </cell>
          <cell r="L1076" t="str">
            <v>Елизавета</v>
          </cell>
          <cell r="M1076">
            <v>96</v>
          </cell>
          <cell r="N1076" t="str">
            <v>I</v>
          </cell>
          <cell r="O1076" t="str">
            <v>СЗФО</v>
          </cell>
          <cell r="P1076" t="str">
            <v>Вологодская</v>
          </cell>
          <cell r="R1076" t="str">
            <v>ДЮСШ-4 СК "Северсталь", Г. Череповец</v>
          </cell>
          <cell r="S1076" t="str">
            <v>ДЮСШ-4 СК "Северсталь", Г. Череповец</v>
          </cell>
          <cell r="U1076" t="str">
            <v>Купцова ЕА</v>
          </cell>
        </row>
        <row r="1077">
          <cell r="I1077" t="str">
            <v>д-200-105</v>
          </cell>
          <cell r="J1077">
            <v>526</v>
          </cell>
          <cell r="K1077" t="str">
            <v>Сергеева</v>
          </cell>
          <cell r="L1077" t="str">
            <v>Анна</v>
          </cell>
          <cell r="M1077">
            <v>94</v>
          </cell>
          <cell r="N1077" t="str">
            <v>II</v>
          </cell>
          <cell r="O1077" t="str">
            <v>ЦФО</v>
          </cell>
          <cell r="P1077" t="str">
            <v>Свердловская</v>
          </cell>
          <cell r="R1077" t="str">
            <v>Екатеринбург "Юность"</v>
          </cell>
          <cell r="S1077" t="str">
            <v>Екатеринбург "Юность"</v>
          </cell>
          <cell r="U1077" t="str">
            <v>Обоянская АС Масаева ЕВ</v>
          </cell>
        </row>
        <row r="1078">
          <cell r="I1078" t="str">
            <v>д-200-106</v>
          </cell>
          <cell r="J1078">
            <v>560</v>
          </cell>
          <cell r="K1078" t="str">
            <v>Плужникова</v>
          </cell>
          <cell r="L1078" t="str">
            <v>Татьяна</v>
          </cell>
          <cell r="M1078">
            <v>94</v>
          </cell>
          <cell r="N1078" t="str">
            <v>I</v>
          </cell>
          <cell r="O1078" t="str">
            <v>УФО</v>
          </cell>
          <cell r="P1078" t="str">
            <v>Тамбовская</v>
          </cell>
          <cell r="R1078" t="str">
            <v>СДЮШОР</v>
          </cell>
          <cell r="S1078" t="str">
            <v>СДЮШОР</v>
          </cell>
          <cell r="U1078" t="str">
            <v>Ламскова В</v>
          </cell>
        </row>
        <row r="1079">
          <cell r="I1079" t="str">
            <v>д-200-107</v>
          </cell>
          <cell r="J1079">
            <v>52</v>
          </cell>
          <cell r="K1079" t="str">
            <v>Баландина</v>
          </cell>
          <cell r="L1079" t="str">
            <v>Дарья</v>
          </cell>
          <cell r="M1079">
            <v>94</v>
          </cell>
          <cell r="N1079" t="str">
            <v>I</v>
          </cell>
          <cell r="O1079" t="str">
            <v>ПФО</v>
          </cell>
          <cell r="P1079" t="str">
            <v>Пермский</v>
          </cell>
          <cell r="R1079" t="str">
            <v>ДЮСШОР-1</v>
          </cell>
          <cell r="S1079" t="str">
            <v>ДЮСШОР-1</v>
          </cell>
          <cell r="U1079" t="str">
            <v>Силкин АФ, Ваганова ЛГ, Зеляева НВ</v>
          </cell>
        </row>
        <row r="1080">
          <cell r="I1080" t="str">
            <v>д-200-108</v>
          </cell>
          <cell r="J1080">
            <v>66</v>
          </cell>
          <cell r="K1080" t="str">
            <v>Вдовенкова</v>
          </cell>
          <cell r="L1080" t="str">
            <v>Мария</v>
          </cell>
          <cell r="M1080">
            <v>94</v>
          </cell>
          <cell r="N1080" t="str">
            <v>кмс</v>
          </cell>
          <cell r="O1080" t="str">
            <v>Москва</v>
          </cell>
          <cell r="R1080" t="str">
            <v>Знаменские, МССУОР-1</v>
          </cell>
          <cell r="S1080" t="str">
            <v>Знаменские, МССУОР-1</v>
          </cell>
          <cell r="U1080" t="str">
            <v>Кондаклва ЛА, Бражник ВИ</v>
          </cell>
        </row>
        <row r="1081">
          <cell r="I1081" t="str">
            <v>д-200-109</v>
          </cell>
          <cell r="J1081">
            <v>597</v>
          </cell>
          <cell r="K1081" t="str">
            <v>Ахматнурова</v>
          </cell>
          <cell r="L1081" t="str">
            <v>Ирина</v>
          </cell>
          <cell r="M1081">
            <v>94</v>
          </cell>
          <cell r="O1081" t="str">
            <v>УФО</v>
          </cell>
          <cell r="P1081" t="str">
            <v>Свердловская</v>
          </cell>
          <cell r="R1081" t="str">
            <v>Екатеринбург "Юность"</v>
          </cell>
          <cell r="S1081" t="str">
            <v>Екатеринбург "Юность"</v>
          </cell>
          <cell r="T1081" t="str">
            <v>в/к</v>
          </cell>
          <cell r="U1081" t="str">
            <v>Сыроешкина СВ</v>
          </cell>
        </row>
        <row r="1082">
          <cell r="I1082" t="str">
            <v>д-200-110</v>
          </cell>
          <cell r="J1082">
            <v>241</v>
          </cell>
          <cell r="K1082" t="str">
            <v xml:space="preserve">Киселева </v>
          </cell>
          <cell r="L1082" t="str">
            <v>Дарья</v>
          </cell>
          <cell r="M1082">
            <v>94</v>
          </cell>
          <cell r="N1082" t="str">
            <v>I</v>
          </cell>
          <cell r="O1082" t="str">
            <v>ПФО</v>
          </cell>
          <cell r="P1082" t="str">
            <v>Нижегородская</v>
          </cell>
          <cell r="R1082" t="str">
            <v>г. Заволжье</v>
          </cell>
          <cell r="S1082" t="str">
            <v>г. Заволжье</v>
          </cell>
          <cell r="U1082" t="str">
            <v>Калентьева НВ</v>
          </cell>
        </row>
        <row r="1083">
          <cell r="I1083" t="str">
            <v>д-200-111</v>
          </cell>
          <cell r="J1083">
            <v>564</v>
          </cell>
          <cell r="K1083" t="str">
            <v>Натчук</v>
          </cell>
          <cell r="L1083" t="str">
            <v>Алена</v>
          </cell>
          <cell r="M1083">
            <v>94</v>
          </cell>
          <cell r="N1083" t="str">
            <v>I</v>
          </cell>
          <cell r="O1083" t="str">
            <v>УФО</v>
          </cell>
          <cell r="P1083" t="str">
            <v>Тюменская</v>
          </cell>
          <cell r="R1083" t="str">
            <v>ОСДЮСШОР</v>
          </cell>
          <cell r="S1083" t="str">
            <v>ОСДЮСШОР</v>
          </cell>
          <cell r="U1083" t="str">
            <v>Скаморьвский ОА</v>
          </cell>
        </row>
        <row r="1084">
          <cell r="I1084" t="str">
            <v>д-200-112</v>
          </cell>
        </row>
        <row r="1085">
          <cell r="I1085" t="str">
            <v>д-200-113</v>
          </cell>
        </row>
        <row r="1086">
          <cell r="I1086" t="str">
            <v>д-200-114</v>
          </cell>
        </row>
        <row r="1087">
          <cell r="I1087" t="str">
            <v>д-200-115</v>
          </cell>
        </row>
        <row r="1088">
          <cell r="I1088" t="str">
            <v>д-200-116</v>
          </cell>
        </row>
        <row r="1089">
          <cell r="I1089" t="str">
            <v>д-200-117</v>
          </cell>
        </row>
        <row r="1090">
          <cell r="I1090" t="str">
            <v>д-200-118</v>
          </cell>
        </row>
        <row r="1091">
          <cell r="I1091" t="str">
            <v>д-200-119</v>
          </cell>
        </row>
        <row r="1092">
          <cell r="I1092" t="str">
            <v>д-200-120</v>
          </cell>
        </row>
        <row r="1093">
          <cell r="I1093" t="str">
            <v>д-200-121</v>
          </cell>
        </row>
        <row r="1094">
          <cell r="I1094" t="str">
            <v>д-400-1</v>
          </cell>
          <cell r="J1094">
            <v>521</v>
          </cell>
          <cell r="K1094" t="str">
            <v>Минакова</v>
          </cell>
          <cell r="L1094" t="str">
            <v>Кристина</v>
          </cell>
          <cell r="M1094">
            <v>95</v>
          </cell>
          <cell r="N1094" t="str">
            <v>I</v>
          </cell>
          <cell r="O1094" t="str">
            <v>ПФО</v>
          </cell>
          <cell r="P1094" t="str">
            <v>Самарская</v>
          </cell>
          <cell r="R1094" t="str">
            <v>ДЮСШ - 2</v>
          </cell>
          <cell r="S1094" t="str">
            <v>ДЮСШ - 2</v>
          </cell>
          <cell r="U1094" t="str">
            <v>Иванова ИЮ</v>
          </cell>
        </row>
        <row r="1095">
          <cell r="I1095" t="str">
            <v>д-400-2</v>
          </cell>
          <cell r="J1095">
            <v>143</v>
          </cell>
          <cell r="K1095" t="str">
            <v>Фронтовская</v>
          </cell>
          <cell r="L1095" t="str">
            <v>Марина</v>
          </cell>
          <cell r="M1095">
            <v>94</v>
          </cell>
          <cell r="N1095" t="str">
            <v>I</v>
          </cell>
          <cell r="O1095" t="str">
            <v>СПб</v>
          </cell>
          <cell r="R1095" t="str">
            <v>Олим. Надежды</v>
          </cell>
          <cell r="S1095" t="str">
            <v>Олим. Надежды</v>
          </cell>
          <cell r="U1095" t="str">
            <v>Антонова ИЮ</v>
          </cell>
        </row>
        <row r="1096">
          <cell r="I1096" t="str">
            <v>д-400-3</v>
          </cell>
          <cell r="J1096">
            <v>197</v>
          </cell>
          <cell r="K1096" t="str">
            <v>Теплякова</v>
          </cell>
          <cell r="L1096" t="str">
            <v>Ольга</v>
          </cell>
          <cell r="M1096">
            <v>94</v>
          </cell>
          <cell r="N1096" t="str">
            <v>I</v>
          </cell>
          <cell r="O1096" t="str">
            <v>ЦФО</v>
          </cell>
          <cell r="P1096" t="str">
            <v>Воронежская</v>
          </cell>
          <cell r="R1096" t="str">
            <v>Поворино ДЮСШ</v>
          </cell>
          <cell r="S1096" t="str">
            <v>Поворино ДЮСШ</v>
          </cell>
          <cell r="U1096" t="str">
            <v>Лукьянова ВВ</v>
          </cell>
        </row>
        <row r="1097">
          <cell r="I1097" t="str">
            <v>д-400-4</v>
          </cell>
          <cell r="J1097">
            <v>59</v>
          </cell>
          <cell r="K1097" t="str">
            <v>Гараева</v>
          </cell>
          <cell r="L1097" t="str">
            <v>Анастасия</v>
          </cell>
          <cell r="M1097">
            <v>95</v>
          </cell>
          <cell r="N1097" t="str">
            <v>II</v>
          </cell>
          <cell r="O1097" t="str">
            <v>ПФО</v>
          </cell>
          <cell r="P1097" t="str">
            <v>Чувашская</v>
          </cell>
          <cell r="R1097" t="str">
            <v>РСДЮСШОР - 1</v>
          </cell>
          <cell r="S1097" t="str">
            <v>РСДЮСШОР - 1</v>
          </cell>
          <cell r="U1097" t="str">
            <v>Хабибиракманов РГ</v>
          </cell>
        </row>
        <row r="1098">
          <cell r="I1098" t="str">
            <v>д-400-5</v>
          </cell>
          <cell r="J1098">
            <v>177</v>
          </cell>
          <cell r="K1098" t="str">
            <v>Тищенко</v>
          </cell>
          <cell r="L1098" t="str">
            <v>Маргарита</v>
          </cell>
          <cell r="M1098">
            <v>95</v>
          </cell>
          <cell r="N1098" t="str">
            <v>I</v>
          </cell>
          <cell r="O1098" t="str">
            <v>ПФО</v>
          </cell>
          <cell r="P1098" t="str">
            <v>Пермский</v>
          </cell>
          <cell r="R1098" t="str">
            <v>ДЮСШ "Старт"</v>
          </cell>
          <cell r="S1098" t="str">
            <v>ДЮСШ "Старт"</v>
          </cell>
          <cell r="U1098" t="str">
            <v>Мисюрев АС</v>
          </cell>
        </row>
        <row r="1099">
          <cell r="I1099" t="str">
            <v>д-400-6</v>
          </cell>
          <cell r="J1099">
            <v>136</v>
          </cell>
          <cell r="K1099" t="str">
            <v>Калина</v>
          </cell>
          <cell r="L1099" t="str">
            <v>Анастасия</v>
          </cell>
          <cell r="M1099">
            <v>94</v>
          </cell>
          <cell r="N1099" t="str">
            <v>I</v>
          </cell>
          <cell r="O1099" t="str">
            <v>СПб</v>
          </cell>
          <cell r="R1099" t="str">
            <v>Невская СДЮСШОР</v>
          </cell>
          <cell r="S1099" t="str">
            <v>Невская СДЮСШОР</v>
          </cell>
          <cell r="U1099" t="str">
            <v>Пинчук ВП, Кузьмина ТЮ</v>
          </cell>
        </row>
        <row r="1100">
          <cell r="I1100" t="str">
            <v>д-400-7</v>
          </cell>
          <cell r="J1100">
            <v>58</v>
          </cell>
          <cell r="K1100" t="str">
            <v>Миронова</v>
          </cell>
          <cell r="L1100" t="str">
            <v>Ольга</v>
          </cell>
          <cell r="M1100">
            <v>94</v>
          </cell>
          <cell r="N1100" t="str">
            <v>I</v>
          </cell>
          <cell r="O1100" t="str">
            <v>СФО</v>
          </cell>
          <cell r="P1100" t="str">
            <v>Иркутская</v>
          </cell>
          <cell r="R1100" t="str">
            <v>Усолье - Сиб. ДЮСШ</v>
          </cell>
          <cell r="S1100" t="str">
            <v>Усолье - Сиб. ДЮСШ</v>
          </cell>
          <cell r="U1100" t="str">
            <v>Миронова НИ</v>
          </cell>
        </row>
        <row r="1101">
          <cell r="I1101" t="str">
            <v>д-400-8</v>
          </cell>
        </row>
        <row r="1102">
          <cell r="I1102" t="str">
            <v>д-400-9</v>
          </cell>
          <cell r="J1102">
            <v>57</v>
          </cell>
          <cell r="K1102" t="str">
            <v>Макарова</v>
          </cell>
          <cell r="L1102" t="str">
            <v>Алина</v>
          </cell>
          <cell r="M1102">
            <v>94</v>
          </cell>
          <cell r="N1102" t="str">
            <v>I</v>
          </cell>
          <cell r="O1102" t="str">
            <v>ПФО</v>
          </cell>
          <cell r="P1102" t="str">
            <v>Мордовия</v>
          </cell>
          <cell r="R1102" t="str">
            <v>Саранск ШВСМ</v>
          </cell>
          <cell r="S1102" t="str">
            <v>Саранск ШВСМ</v>
          </cell>
          <cell r="U1102" t="str">
            <v>Трошина МИ</v>
          </cell>
        </row>
        <row r="1103">
          <cell r="I1103" t="str">
            <v>д-400-10</v>
          </cell>
          <cell r="J1103">
            <v>230</v>
          </cell>
          <cell r="K1103" t="str">
            <v>Коробкина</v>
          </cell>
          <cell r="L1103" t="str">
            <v>Жанна</v>
          </cell>
          <cell r="M1103">
            <v>95</v>
          </cell>
          <cell r="N1103" t="str">
            <v>II</v>
          </cell>
          <cell r="O1103" t="str">
            <v>ПФО</v>
          </cell>
          <cell r="P1103" t="str">
            <v>Нижегородская</v>
          </cell>
          <cell r="R1103" t="str">
            <v>ОСДЮШОР</v>
          </cell>
          <cell r="S1103" t="str">
            <v>ОСДЮШОР</v>
          </cell>
          <cell r="U1103" t="str">
            <v>Шишкин ВВ Кувшинов ЕВ</v>
          </cell>
        </row>
        <row r="1104">
          <cell r="I1104" t="str">
            <v>д-400-11</v>
          </cell>
          <cell r="J1104">
            <v>555</v>
          </cell>
          <cell r="K1104" t="str">
            <v xml:space="preserve">Тарбеева </v>
          </cell>
          <cell r="L1104" t="str">
            <v>Нина</v>
          </cell>
          <cell r="M1104">
            <v>94</v>
          </cell>
          <cell r="N1104" t="str">
            <v>I</v>
          </cell>
          <cell r="O1104" t="str">
            <v>ЦФО</v>
          </cell>
          <cell r="P1104" t="str">
            <v>Костромская</v>
          </cell>
          <cell r="R1104" t="str">
            <v>ОСДЮСШОР</v>
          </cell>
          <cell r="S1104" t="str">
            <v>ОСДЮСШОР</v>
          </cell>
          <cell r="U1104" t="str">
            <v>Куликова ГВ</v>
          </cell>
        </row>
        <row r="1105">
          <cell r="I1105" t="str">
            <v>д-400-12</v>
          </cell>
          <cell r="J1105">
            <v>625</v>
          </cell>
          <cell r="K1105" t="str">
            <v>Белозор</v>
          </cell>
          <cell r="L1105" t="str">
            <v>Вера</v>
          </cell>
          <cell r="M1105">
            <v>94</v>
          </cell>
          <cell r="N1105" t="str">
            <v>III</v>
          </cell>
          <cell r="O1105" t="str">
            <v>СЗФО</v>
          </cell>
          <cell r="P1105" t="str">
            <v>Мурманская</v>
          </cell>
          <cell r="R1105" t="str">
            <v>СДЮШОР - 4</v>
          </cell>
          <cell r="S1105" t="str">
            <v>СДЮШОР - 4</v>
          </cell>
          <cell r="U1105" t="str">
            <v>Жукова ЕИ Басавина НВ</v>
          </cell>
        </row>
        <row r="1106">
          <cell r="I1106" t="str">
            <v>д-400-13</v>
          </cell>
          <cell r="J1106">
            <v>221</v>
          </cell>
          <cell r="K1106" t="str">
            <v xml:space="preserve">Намеднева </v>
          </cell>
          <cell r="L1106" t="str">
            <v>Екатерина</v>
          </cell>
          <cell r="M1106">
            <v>94</v>
          </cell>
          <cell r="N1106" t="str">
            <v>II</v>
          </cell>
          <cell r="O1106" t="str">
            <v>ЦФО</v>
          </cell>
          <cell r="P1106" t="str">
            <v>Воронежская</v>
          </cell>
          <cell r="R1106" t="str">
            <v>Павловск ДЮСШ</v>
          </cell>
          <cell r="S1106" t="str">
            <v>Павловск ДЮСШ</v>
          </cell>
          <cell r="U1106" t="str">
            <v>Харичкина НА Зозулина ОН</v>
          </cell>
        </row>
        <row r="1107">
          <cell r="I1107" t="str">
            <v>д-400-14</v>
          </cell>
          <cell r="J1107">
            <v>94</v>
          </cell>
          <cell r="K1107" t="str">
            <v>Корнеева</v>
          </cell>
          <cell r="L1107" t="str">
            <v>Олеся</v>
          </cell>
          <cell r="M1107">
            <v>94</v>
          </cell>
          <cell r="N1107" t="str">
            <v>I</v>
          </cell>
          <cell r="O1107" t="str">
            <v>ЦФО</v>
          </cell>
          <cell r="P1107" t="str">
            <v>Смоленская</v>
          </cell>
          <cell r="R1107" t="str">
            <v>Смоленск СДЮСШОР им. ФТ Михеенко</v>
          </cell>
          <cell r="S1107" t="str">
            <v>Смоленск СДЮСШОР им. ФТ Михеенко</v>
          </cell>
          <cell r="U1107" t="str">
            <v>Арсеновы ВД АЕ</v>
          </cell>
        </row>
        <row r="1108">
          <cell r="I1108" t="str">
            <v>д-400-15</v>
          </cell>
          <cell r="J1108">
            <v>568</v>
          </cell>
          <cell r="K1108" t="str">
            <v>Колычева</v>
          </cell>
          <cell r="L1108" t="str">
            <v>Ирина</v>
          </cell>
          <cell r="M1108">
            <v>95</v>
          </cell>
          <cell r="N1108" t="str">
            <v>II</v>
          </cell>
          <cell r="O1108" t="str">
            <v>СЗФО</v>
          </cell>
          <cell r="P1108" t="str">
            <v>Ленинградская</v>
          </cell>
          <cell r="R1108" t="str">
            <v>Тосно ДЮСШ - 1</v>
          </cell>
          <cell r="S1108" t="str">
            <v>Тосно ДЮСШ - 1</v>
          </cell>
          <cell r="U1108" t="str">
            <v>Рыжова ВА</v>
          </cell>
        </row>
        <row r="1109">
          <cell r="I1109" t="str">
            <v>д-400-16</v>
          </cell>
          <cell r="J1109">
            <v>520</v>
          </cell>
          <cell r="K1109" t="str">
            <v>Локутова</v>
          </cell>
          <cell r="L1109" t="str">
            <v>Валерия</v>
          </cell>
          <cell r="M1109">
            <v>95</v>
          </cell>
          <cell r="N1109" t="str">
            <v>II</v>
          </cell>
          <cell r="O1109" t="str">
            <v>ПФО</v>
          </cell>
          <cell r="P1109" t="str">
            <v>Самарская</v>
          </cell>
          <cell r="R1109" t="str">
            <v>ЦСКВВС</v>
          </cell>
          <cell r="S1109" t="str">
            <v>ЦСКВВС</v>
          </cell>
          <cell r="U1109" t="str">
            <v>Белкова ОИ</v>
          </cell>
        </row>
        <row r="1110">
          <cell r="I1110" t="str">
            <v>д-400-17</v>
          </cell>
          <cell r="J1110">
            <v>184</v>
          </cell>
          <cell r="K1110" t="str">
            <v>Киреева</v>
          </cell>
          <cell r="L1110" t="str">
            <v>Марина</v>
          </cell>
          <cell r="M1110">
            <v>94</v>
          </cell>
          <cell r="N1110" t="str">
            <v>I</v>
          </cell>
          <cell r="O1110" t="str">
            <v>ЮФО</v>
          </cell>
          <cell r="P1110" t="str">
            <v>Краснодарский</v>
          </cell>
          <cell r="R1110" t="str">
            <v>ДЮСШ "Лидер"</v>
          </cell>
          <cell r="S1110" t="str">
            <v>ДЮСШ "Лидер"</v>
          </cell>
          <cell r="U1110" t="str">
            <v>Гладкова ОС</v>
          </cell>
        </row>
        <row r="1111">
          <cell r="I1111" t="str">
            <v>д-400-18</v>
          </cell>
          <cell r="J1111">
            <v>137</v>
          </cell>
          <cell r="K1111" t="str">
            <v>Волкова</v>
          </cell>
          <cell r="L1111" t="str">
            <v>Ксения</v>
          </cell>
          <cell r="M1111">
            <v>95</v>
          </cell>
          <cell r="N1111" t="str">
            <v>I</v>
          </cell>
          <cell r="O1111" t="str">
            <v>СПб</v>
          </cell>
          <cell r="R1111" t="str">
            <v>Красногвард. СДЮСШОР</v>
          </cell>
          <cell r="S1111" t="str">
            <v>Красногвард. СДЮСШОР</v>
          </cell>
          <cell r="U1111" t="str">
            <v>Волокв ИВ, Волкова АА</v>
          </cell>
        </row>
        <row r="1112">
          <cell r="I1112" t="str">
            <v>д-400-19</v>
          </cell>
          <cell r="J1112">
            <v>83</v>
          </cell>
          <cell r="K1112" t="str">
            <v>Пылева</v>
          </cell>
          <cell r="L1112" t="str">
            <v>Татьяна</v>
          </cell>
          <cell r="M1112">
            <v>95</v>
          </cell>
          <cell r="N1112" t="str">
            <v>I</v>
          </cell>
          <cell r="O1112" t="str">
            <v>ЦФО</v>
          </cell>
          <cell r="P1112" t="str">
            <v>Воронежская</v>
          </cell>
          <cell r="R1112" t="str">
            <v>СДЮСШОР - 21</v>
          </cell>
          <cell r="S1112" t="str">
            <v>СДЮСШОР - 21</v>
          </cell>
          <cell r="U1112" t="str">
            <v>Жуков СН</v>
          </cell>
        </row>
        <row r="1113">
          <cell r="I1113" t="str">
            <v>д-400-20</v>
          </cell>
          <cell r="J1113">
            <v>575</v>
          </cell>
          <cell r="K1113" t="str">
            <v>Тангова</v>
          </cell>
          <cell r="L1113" t="str">
            <v>Анна</v>
          </cell>
          <cell r="M1113">
            <v>94</v>
          </cell>
          <cell r="N1113" t="str">
            <v>II</v>
          </cell>
          <cell r="O1113" t="str">
            <v>ЦФО</v>
          </cell>
          <cell r="P1113" t="str">
            <v>Тверская</v>
          </cell>
          <cell r="R1113" t="str">
            <v>Ржев КСДЮСШОР</v>
          </cell>
          <cell r="S1113" t="str">
            <v>Ржев КСДЮСШОР</v>
          </cell>
          <cell r="U1113" t="str">
            <v>Комолов ВА</v>
          </cell>
        </row>
        <row r="1114">
          <cell r="I1114" t="str">
            <v>д-400-21</v>
          </cell>
          <cell r="J1114">
            <v>171</v>
          </cell>
          <cell r="K1114" t="str">
            <v>Иванова</v>
          </cell>
          <cell r="L1114" t="str">
            <v>Яна</v>
          </cell>
          <cell r="M1114">
            <v>94</v>
          </cell>
          <cell r="N1114" t="str">
            <v>II</v>
          </cell>
          <cell r="O1114" t="str">
            <v>СЗФО</v>
          </cell>
          <cell r="P1114" t="str">
            <v>Новгородская</v>
          </cell>
          <cell r="R1114" t="str">
            <v xml:space="preserve">Великий Новгород СДЮСШОР - ЦФР </v>
          </cell>
          <cell r="S1114" t="str">
            <v xml:space="preserve">Великий Новгород СДЮСШОР - ЦФР </v>
          </cell>
          <cell r="U1114" t="str">
            <v>Савенков ПА</v>
          </cell>
        </row>
        <row r="1115">
          <cell r="I1115" t="str">
            <v>д-400-22</v>
          </cell>
          <cell r="J1115">
            <v>526</v>
          </cell>
          <cell r="K1115" t="str">
            <v>Сергеева</v>
          </cell>
          <cell r="L1115" t="str">
            <v>Анна</v>
          </cell>
          <cell r="M1115">
            <v>94</v>
          </cell>
          <cell r="N1115" t="str">
            <v>II</v>
          </cell>
          <cell r="O1115" t="str">
            <v>УФО</v>
          </cell>
          <cell r="P1115" t="str">
            <v>Свердловская</v>
          </cell>
          <cell r="R1115" t="str">
            <v>Екатеринбург СДЮШОР "Юность"</v>
          </cell>
          <cell r="S1115" t="str">
            <v>Екатеринбург СДЮШОР "Юность"</v>
          </cell>
          <cell r="U1115" t="str">
            <v>Обоянская АС Масаева ЕВ</v>
          </cell>
        </row>
        <row r="1116">
          <cell r="I1116" t="str">
            <v>д-400-23</v>
          </cell>
          <cell r="J1116">
            <v>608</v>
          </cell>
          <cell r="K1116" t="str">
            <v>Пасичная</v>
          </cell>
          <cell r="L1116" t="str">
            <v>Кристина</v>
          </cell>
          <cell r="M1116">
            <v>95</v>
          </cell>
          <cell r="N1116" t="str">
            <v>I</v>
          </cell>
          <cell r="O1116" t="str">
            <v>ПФО</v>
          </cell>
          <cell r="P1116" t="str">
            <v>Оренбургская</v>
          </cell>
          <cell r="R1116" t="str">
            <v>Орск ДЮСШ МО</v>
          </cell>
          <cell r="S1116" t="str">
            <v>Орск ДЮСШ МО</v>
          </cell>
          <cell r="U1116" t="str">
            <v>Просвиркина ЕП Журавлева ИА</v>
          </cell>
        </row>
        <row r="1117">
          <cell r="I1117" t="str">
            <v>д-400-24</v>
          </cell>
          <cell r="J1117">
            <v>557</v>
          </cell>
          <cell r="K1117" t="str">
            <v xml:space="preserve">Сполуденная </v>
          </cell>
          <cell r="L1117" t="str">
            <v>Екатерина</v>
          </cell>
          <cell r="M1117">
            <v>94</v>
          </cell>
          <cell r="N1117" t="str">
            <v>I</v>
          </cell>
          <cell r="O1117" t="str">
            <v>ЦФО</v>
          </cell>
          <cell r="P1117" t="str">
            <v>Орловская</v>
          </cell>
          <cell r="R1117" t="str">
            <v>ДЮСШ - 4</v>
          </cell>
          <cell r="S1117" t="str">
            <v>ДЮСШ - 4</v>
          </cell>
          <cell r="U1117" t="str">
            <v>Севастьянова НА</v>
          </cell>
        </row>
        <row r="1118">
          <cell r="I1118" t="str">
            <v>д-400-25</v>
          </cell>
          <cell r="J1118">
            <v>609</v>
          </cell>
          <cell r="K1118" t="str">
            <v>Курманчук</v>
          </cell>
          <cell r="L1118" t="str">
            <v>Ксения</v>
          </cell>
          <cell r="M1118">
            <v>95</v>
          </cell>
          <cell r="N1118" t="str">
            <v>I</v>
          </cell>
          <cell r="O1118" t="str">
            <v>ПФО</v>
          </cell>
          <cell r="P1118" t="str">
            <v>Оренбургская</v>
          </cell>
          <cell r="R1118" t="str">
            <v>ДЮСШОР "Южный Урал"</v>
          </cell>
          <cell r="S1118" t="str">
            <v>ДЮСШОР "Южный Урал"</v>
          </cell>
          <cell r="U1118" t="str">
            <v>Перхин СК Курманчук СН</v>
          </cell>
        </row>
        <row r="1119">
          <cell r="I1119" t="str">
            <v>д-400-26</v>
          </cell>
          <cell r="J1119">
            <v>68</v>
          </cell>
          <cell r="K1119" t="str">
            <v>Челышкина</v>
          </cell>
          <cell r="L1119" t="str">
            <v>Ольга</v>
          </cell>
          <cell r="M1119">
            <v>94</v>
          </cell>
          <cell r="N1119" t="str">
            <v>I</v>
          </cell>
          <cell r="O1119" t="str">
            <v>Москва</v>
          </cell>
          <cell r="R1119" t="str">
            <v>СДЮШОР - МГФСО</v>
          </cell>
          <cell r="S1119" t="str">
            <v>СДЮШОР - МГФСО</v>
          </cell>
          <cell r="U1119" t="str">
            <v>Птушкина НА</v>
          </cell>
        </row>
        <row r="1120">
          <cell r="I1120" t="str">
            <v>д-400-27</v>
          </cell>
          <cell r="J1120">
            <v>594</v>
          </cell>
          <cell r="K1120" t="str">
            <v>Кудинова</v>
          </cell>
          <cell r="L1120" t="str">
            <v>Елена</v>
          </cell>
          <cell r="M1120">
            <v>94</v>
          </cell>
          <cell r="N1120" t="str">
            <v>I</v>
          </cell>
          <cell r="O1120" t="str">
            <v>ЮФО</v>
          </cell>
          <cell r="P1120" t="str">
            <v>Ставропольский</v>
          </cell>
          <cell r="R1120" t="str">
            <v>Благодарный ДЮСШ</v>
          </cell>
          <cell r="S1120" t="str">
            <v>Благодарный ДЮСШ</v>
          </cell>
          <cell r="U1120" t="str">
            <v>Харичкина НА</v>
          </cell>
        </row>
        <row r="1121">
          <cell r="I1121" t="str">
            <v>д-400-28</v>
          </cell>
          <cell r="J1121">
            <v>620</v>
          </cell>
          <cell r="K1121" t="str">
            <v>Пендонен</v>
          </cell>
          <cell r="L1121" t="str">
            <v>Яна</v>
          </cell>
          <cell r="M1121">
            <v>94</v>
          </cell>
          <cell r="N1121" t="str">
            <v>II</v>
          </cell>
          <cell r="O1121" t="str">
            <v>СЗФО</v>
          </cell>
          <cell r="P1121" t="str">
            <v>Карелия</v>
          </cell>
          <cell r="R1121" t="str">
            <v>Петск СДЮСШОР - 3</v>
          </cell>
          <cell r="S1121" t="str">
            <v>Петск СДЮСШОР - 3</v>
          </cell>
          <cell r="U1121" t="str">
            <v>Вологдина ТП</v>
          </cell>
        </row>
        <row r="1122">
          <cell r="I1122" t="str">
            <v>д-400-29</v>
          </cell>
          <cell r="J1122">
            <v>242</v>
          </cell>
          <cell r="K1122" t="str">
            <v>Касаткина</v>
          </cell>
          <cell r="L1122" t="str">
            <v>Анастасия</v>
          </cell>
          <cell r="M1122">
            <v>94</v>
          </cell>
          <cell r="N1122" t="str">
            <v>I</v>
          </cell>
          <cell r="O1122" t="str">
            <v>ПФО</v>
          </cell>
          <cell r="P1122" t="str">
            <v>Нижегородская</v>
          </cell>
          <cell r="R1122" t="str">
            <v>Завольжье ДЮСШ</v>
          </cell>
          <cell r="S1122" t="str">
            <v>Завольжье ДЮСШ</v>
          </cell>
          <cell r="U1122" t="str">
            <v>Калентьева НВ</v>
          </cell>
        </row>
        <row r="1123">
          <cell r="I1123" t="str">
            <v>д-400-30</v>
          </cell>
          <cell r="J1123">
            <v>607</v>
          </cell>
          <cell r="K1123" t="str">
            <v>Андреева</v>
          </cell>
          <cell r="L1123" t="str">
            <v>Анжела</v>
          </cell>
          <cell r="M1123">
            <v>94</v>
          </cell>
          <cell r="N1123" t="str">
            <v>I</v>
          </cell>
          <cell r="O1123" t="str">
            <v>ПФО</v>
          </cell>
          <cell r="P1123" t="str">
            <v>Оренбургская</v>
          </cell>
          <cell r="R1123" t="str">
            <v>Бугурслан ДЮСШ МО</v>
          </cell>
          <cell r="S1123" t="str">
            <v>Бугурслан ДЮСШ МО</v>
          </cell>
          <cell r="U1123" t="str">
            <v xml:space="preserve">Чубуков ИЮ </v>
          </cell>
        </row>
        <row r="1124">
          <cell r="I1124" t="str">
            <v>д-400-31</v>
          </cell>
          <cell r="J1124">
            <v>546</v>
          </cell>
          <cell r="K1124" t="str">
            <v>Ветошкина</v>
          </cell>
          <cell r="L1124" t="str">
            <v>Анна</v>
          </cell>
          <cell r="M1124">
            <v>94</v>
          </cell>
          <cell r="N1124" t="str">
            <v>II</v>
          </cell>
          <cell r="O1124" t="str">
            <v>ПФО</v>
          </cell>
          <cell r="P1124" t="str">
            <v>Кировская</v>
          </cell>
          <cell r="R1124" t="str">
            <v>СДЮСШ "Родина"</v>
          </cell>
          <cell r="S1124" t="str">
            <v>СДЮСШ "Родина"</v>
          </cell>
          <cell r="U1124" t="str">
            <v>Филимонова СА</v>
          </cell>
        </row>
        <row r="1125">
          <cell r="I1125" t="str">
            <v>д-400-32</v>
          </cell>
          <cell r="J1125">
            <v>577</v>
          </cell>
          <cell r="K1125" t="str">
            <v xml:space="preserve">Паршикова </v>
          </cell>
          <cell r="L1125" t="str">
            <v>Марина</v>
          </cell>
          <cell r="M1125">
            <v>94</v>
          </cell>
          <cell r="N1125" t="str">
            <v>I</v>
          </cell>
          <cell r="O1125" t="str">
            <v>УФО</v>
          </cell>
          <cell r="P1125" t="str">
            <v>Курганская</v>
          </cell>
          <cell r="R1125" t="str">
            <v>ДЮСШ - 5</v>
          </cell>
          <cell r="S1125" t="str">
            <v>ДЮСШ - 5</v>
          </cell>
          <cell r="U1125" t="str">
            <v>Шушарины ОЗ АВ</v>
          </cell>
        </row>
        <row r="1126">
          <cell r="I1126" t="str">
            <v>д-400-33</v>
          </cell>
          <cell r="J1126">
            <v>595</v>
          </cell>
          <cell r="K1126" t="str">
            <v>Капийчук</v>
          </cell>
          <cell r="L1126" t="str">
            <v>Анна</v>
          </cell>
          <cell r="M1126">
            <v>95</v>
          </cell>
          <cell r="N1126" t="str">
            <v>II</v>
          </cell>
          <cell r="O1126" t="str">
            <v>ЮФО</v>
          </cell>
          <cell r="P1126" t="str">
            <v>Ставропольский</v>
          </cell>
          <cell r="R1126" t="str">
            <v>Благодарный ДЮСШ</v>
          </cell>
          <cell r="S1126" t="str">
            <v>Благодарный ДЮСШ</v>
          </cell>
          <cell r="U1126" t="str">
            <v>Харичкина НА</v>
          </cell>
        </row>
        <row r="1127">
          <cell r="I1127" t="str">
            <v>д-400-34</v>
          </cell>
          <cell r="J1127">
            <v>52</v>
          </cell>
          <cell r="K1127" t="str">
            <v>Баландина</v>
          </cell>
          <cell r="L1127" t="str">
            <v>Дарья</v>
          </cell>
          <cell r="M1127">
            <v>94</v>
          </cell>
          <cell r="N1127" t="str">
            <v>I</v>
          </cell>
          <cell r="O1127" t="str">
            <v>ПФО</v>
          </cell>
          <cell r="P1127" t="str">
            <v>Пермский</v>
          </cell>
          <cell r="R1127" t="str">
            <v>ДЮСШОР - 1</v>
          </cell>
          <cell r="S1127" t="str">
            <v>ДЮСШОР - 1</v>
          </cell>
          <cell r="U1127" t="str">
            <v>Силкин АФ Ваганова ЛГ Зеляева НВ</v>
          </cell>
        </row>
        <row r="1128">
          <cell r="I1128" t="str">
            <v>д-400-35</v>
          </cell>
          <cell r="J1128">
            <v>142</v>
          </cell>
          <cell r="K1128" t="str">
            <v>Бражникова</v>
          </cell>
          <cell r="L1128" t="str">
            <v>Виктория</v>
          </cell>
          <cell r="M1128">
            <v>94</v>
          </cell>
          <cell r="N1128" t="str">
            <v>I</v>
          </cell>
          <cell r="O1128" t="str">
            <v>СПб</v>
          </cell>
          <cell r="R1128" t="str">
            <v>Московская СДЮСШОР</v>
          </cell>
          <cell r="S1128" t="str">
            <v>Московская СДЮСШОР</v>
          </cell>
          <cell r="U1128" t="str">
            <v>Седых ЛА</v>
          </cell>
        </row>
        <row r="1129">
          <cell r="I1129" t="str">
            <v>д-400-36</v>
          </cell>
          <cell r="J1129">
            <v>195</v>
          </cell>
          <cell r="K1129" t="str">
            <v>Климентьева</v>
          </cell>
          <cell r="L1129" t="str">
            <v>Алена</v>
          </cell>
          <cell r="M1129">
            <v>94</v>
          </cell>
          <cell r="N1129" t="str">
            <v>I</v>
          </cell>
          <cell r="O1129" t="str">
            <v>ПФО</v>
          </cell>
          <cell r="P1129" t="str">
            <v>Нижегородская</v>
          </cell>
          <cell r="R1129" t="str">
            <v>Дзержинск ДЮСШ</v>
          </cell>
          <cell r="S1129" t="str">
            <v>Дзержинск ДЮСШ</v>
          </cell>
          <cell r="U1129" t="str">
            <v>Кучина НФ</v>
          </cell>
        </row>
        <row r="1130">
          <cell r="I1130" t="str">
            <v>д-400-37</v>
          </cell>
          <cell r="J1130">
            <v>69</v>
          </cell>
          <cell r="K1130" t="str">
            <v>Горелова</v>
          </cell>
          <cell r="L1130" t="str">
            <v>Дарья</v>
          </cell>
          <cell r="M1130">
            <v>95</v>
          </cell>
          <cell r="N1130" t="str">
            <v>I</v>
          </cell>
          <cell r="O1130" t="str">
            <v>Москва</v>
          </cell>
          <cell r="R1130" t="str">
            <v>СДЮСШОР - 31</v>
          </cell>
          <cell r="S1130" t="str">
            <v>СДЮСШОР - 31</v>
          </cell>
          <cell r="U1130" t="str">
            <v>Гореловы НБ ВН</v>
          </cell>
        </row>
        <row r="1131">
          <cell r="I1131" t="str">
            <v>д-400-38</v>
          </cell>
          <cell r="J1131">
            <v>212</v>
          </cell>
          <cell r="K1131" t="str">
            <v>Терехова</v>
          </cell>
          <cell r="L1131" t="str">
            <v>Кристина</v>
          </cell>
          <cell r="M1131">
            <v>94</v>
          </cell>
          <cell r="N1131" t="str">
            <v>I</v>
          </cell>
          <cell r="O1131" t="str">
            <v>ЦФО</v>
          </cell>
          <cell r="P1131" t="str">
            <v>Воронежская</v>
          </cell>
          <cell r="R1131" t="str">
            <v>Нововоронеж ДЮСШ</v>
          </cell>
          <cell r="S1131" t="str">
            <v>Нововоронеж ДЮСШ</v>
          </cell>
          <cell r="U1131" t="str">
            <v>Мамонов ВВ Шарова НВ</v>
          </cell>
        </row>
        <row r="1132">
          <cell r="I1132" t="str">
            <v>д-400-39</v>
          </cell>
          <cell r="J1132">
            <v>240</v>
          </cell>
          <cell r="K1132" t="str">
            <v>Самойлова</v>
          </cell>
          <cell r="L1132" t="str">
            <v>Анастасия</v>
          </cell>
          <cell r="M1132">
            <v>95</v>
          </cell>
          <cell r="N1132" t="str">
            <v>I</v>
          </cell>
          <cell r="O1132" t="str">
            <v>ПФО</v>
          </cell>
          <cell r="P1132" t="str">
            <v>Пензенская</v>
          </cell>
          <cell r="R1132" t="str">
            <v>МОУ ДОД ДЮСШ - 6</v>
          </cell>
          <cell r="S1132" t="str">
            <v>МОУ ДОД ДЮСШ - 6</v>
          </cell>
          <cell r="U1132" t="str">
            <v>Прытков ЕБ Мазанова ОН</v>
          </cell>
        </row>
        <row r="1133">
          <cell r="I1133" t="str">
            <v>д-400-40</v>
          </cell>
          <cell r="J1133">
            <v>176</v>
          </cell>
          <cell r="K1133" t="str">
            <v>Зайцева</v>
          </cell>
          <cell r="L1133" t="str">
            <v>Татьяна</v>
          </cell>
          <cell r="M1133">
            <v>94</v>
          </cell>
          <cell r="N1133" t="str">
            <v>I</v>
          </cell>
          <cell r="O1133" t="str">
            <v>ПФО</v>
          </cell>
          <cell r="P1133" t="str">
            <v>Пермский</v>
          </cell>
          <cell r="R1133" t="str">
            <v>Кочево ДЮСШ</v>
          </cell>
          <cell r="S1133" t="str">
            <v>Кочево ДЮСШ</v>
          </cell>
          <cell r="U1133" t="str">
            <v>Зайцев АИ</v>
          </cell>
        </row>
        <row r="1134">
          <cell r="I1134" t="str">
            <v>д-400-41</v>
          </cell>
          <cell r="J1134">
            <v>215</v>
          </cell>
          <cell r="K1134" t="str">
            <v>Ившина</v>
          </cell>
          <cell r="L1134" t="str">
            <v>Анна</v>
          </cell>
          <cell r="M1134">
            <v>94</v>
          </cell>
          <cell r="N1134" t="str">
            <v>II</v>
          </cell>
          <cell r="O1134" t="str">
            <v>ПФО</v>
          </cell>
          <cell r="P1134" t="str">
            <v>Удмуртия</v>
          </cell>
          <cell r="R1134" t="str">
            <v>Глазов ДЮСШ</v>
          </cell>
          <cell r="S1134" t="str">
            <v>Глазов ДЮСШ</v>
          </cell>
          <cell r="U1134" t="str">
            <v>Волковы АП АВ</v>
          </cell>
        </row>
        <row r="1135">
          <cell r="I1135" t="str">
            <v>д-400-42</v>
          </cell>
          <cell r="J1135">
            <v>613</v>
          </cell>
          <cell r="K1135" t="str">
            <v>Молтянер</v>
          </cell>
          <cell r="L1135" t="str">
            <v>Елизавета</v>
          </cell>
          <cell r="M1135">
            <v>94</v>
          </cell>
          <cell r="N1135" t="str">
            <v>I</v>
          </cell>
          <cell r="O1135" t="str">
            <v>УФО</v>
          </cell>
          <cell r="P1135" t="str">
            <v>Курганская</v>
          </cell>
          <cell r="R1135" t="str">
            <v>ОСДЮШОР - 1</v>
          </cell>
          <cell r="S1135" t="str">
            <v>ОСДЮШОР - 1</v>
          </cell>
          <cell r="U1135" t="str">
            <v>Молтянер СВ</v>
          </cell>
        </row>
        <row r="1136">
          <cell r="I1136" t="str">
            <v>д-400-43</v>
          </cell>
          <cell r="J1136">
            <v>594</v>
          </cell>
          <cell r="K1136" t="str">
            <v>Кудинова</v>
          </cell>
          <cell r="L1136" t="str">
            <v>Елена</v>
          </cell>
          <cell r="M1136">
            <v>94</v>
          </cell>
          <cell r="N1136" t="str">
            <v>I</v>
          </cell>
          <cell r="O1136" t="str">
            <v>ЮФО</v>
          </cell>
          <cell r="P1136" t="str">
            <v>Ставропольский</v>
          </cell>
          <cell r="R1136" t="str">
            <v>Благодарный ДЮСШ</v>
          </cell>
          <cell r="S1136" t="str">
            <v>Благодарный ДЮСШ</v>
          </cell>
          <cell r="U1136" t="str">
            <v>Харичкина НА</v>
          </cell>
        </row>
        <row r="1137">
          <cell r="I1137" t="str">
            <v>д-400-44</v>
          </cell>
          <cell r="J1137">
            <v>617</v>
          </cell>
          <cell r="K1137" t="str">
            <v>Иванова</v>
          </cell>
          <cell r="L1137" t="str">
            <v>Екатерина</v>
          </cell>
          <cell r="M1137">
            <v>94</v>
          </cell>
          <cell r="N1137" t="str">
            <v>II</v>
          </cell>
          <cell r="O1137" t="str">
            <v>СЗФО</v>
          </cell>
          <cell r="P1137" t="str">
            <v>Карелия</v>
          </cell>
          <cell r="R1137" t="str">
            <v>Питкяранта ДЮСШ</v>
          </cell>
          <cell r="S1137" t="str">
            <v>Питкяранта ДЮСШ</v>
          </cell>
          <cell r="U1137" t="str">
            <v>Иванова НА</v>
          </cell>
        </row>
        <row r="1138">
          <cell r="I1138" t="str">
            <v>д-400-45</v>
          </cell>
          <cell r="J1138">
            <v>156</v>
          </cell>
          <cell r="K1138" t="str">
            <v>Чернова</v>
          </cell>
          <cell r="L1138" t="str">
            <v>Екатерина</v>
          </cell>
          <cell r="M1138">
            <v>94</v>
          </cell>
          <cell r="N1138" t="str">
            <v>II</v>
          </cell>
          <cell r="O1138" t="str">
            <v>СЗФО</v>
          </cell>
          <cell r="P1138" t="str">
            <v>Ленинградская</v>
          </cell>
          <cell r="R1138" t="str">
            <v>МО, ДЮСШ</v>
          </cell>
          <cell r="S1138" t="str">
            <v>МО, ДЮСШ</v>
          </cell>
          <cell r="U1138" t="str">
            <v>Махотин СВ</v>
          </cell>
        </row>
        <row r="1139">
          <cell r="I1139" t="str">
            <v>д-400-46</v>
          </cell>
          <cell r="J1139">
            <v>574</v>
          </cell>
          <cell r="K1139" t="str">
            <v>Самусенко</v>
          </cell>
          <cell r="L1139" t="str">
            <v>Алина</v>
          </cell>
          <cell r="M1139">
            <v>94</v>
          </cell>
          <cell r="N1139" t="str">
            <v>II</v>
          </cell>
          <cell r="O1139" t="str">
            <v>ЦФО</v>
          </cell>
          <cell r="P1139" t="str">
            <v>Тверская</v>
          </cell>
          <cell r="R1139" t="str">
            <v>Ржев КСДЮСШОР</v>
          </cell>
          <cell r="S1139" t="str">
            <v>Ржев КСДЮСШОР</v>
          </cell>
          <cell r="U1139" t="str">
            <v>Комолов ВА</v>
          </cell>
        </row>
        <row r="1140">
          <cell r="I1140" t="str">
            <v>д-400-47</v>
          </cell>
          <cell r="J1140">
            <v>208</v>
          </cell>
          <cell r="K1140" t="str">
            <v>Борысюк</v>
          </cell>
          <cell r="L1140" t="str">
            <v>Надежда</v>
          </cell>
          <cell r="M1140">
            <v>94</v>
          </cell>
          <cell r="N1140" t="str">
            <v>II</v>
          </cell>
          <cell r="O1140" t="str">
            <v>СЗФО</v>
          </cell>
          <cell r="P1140" t="str">
            <v>Псковская</v>
          </cell>
          <cell r="R1140" t="str">
            <v>Псковская ДЮСШ</v>
          </cell>
          <cell r="S1140" t="str">
            <v>Псковская ДЮСШ</v>
          </cell>
          <cell r="U1140" t="str">
            <v>Абденко НГ</v>
          </cell>
        </row>
        <row r="1141">
          <cell r="I1141" t="str">
            <v>д-400-48</v>
          </cell>
          <cell r="J1141">
            <v>528</v>
          </cell>
          <cell r="K1141" t="str">
            <v>Пикина</v>
          </cell>
          <cell r="L1141" t="str">
            <v>Анастасия</v>
          </cell>
          <cell r="M1141">
            <v>95</v>
          </cell>
          <cell r="N1141" t="str">
            <v>II</v>
          </cell>
          <cell r="O1141" t="str">
            <v>УФО</v>
          </cell>
          <cell r="P1141" t="str">
            <v>Свердловская</v>
          </cell>
          <cell r="R1141" t="str">
            <v>Екатеринбург СДЮШОР "Юность"</v>
          </cell>
          <cell r="S1141" t="str">
            <v>Екатеринбург СДЮШОР "Юность"</v>
          </cell>
          <cell r="U1141" t="str">
            <v>Львова НН</v>
          </cell>
        </row>
        <row r="1142">
          <cell r="I1142" t="str">
            <v>д-400-49</v>
          </cell>
          <cell r="J1142">
            <v>227</v>
          </cell>
          <cell r="K1142" t="str">
            <v>Парфенова</v>
          </cell>
          <cell r="L1142" t="str">
            <v>Анна</v>
          </cell>
          <cell r="M1142">
            <v>94</v>
          </cell>
          <cell r="N1142" t="str">
            <v>I</v>
          </cell>
          <cell r="O1142" t="str">
            <v>ЮФО</v>
          </cell>
          <cell r="P1142" t="str">
            <v>Волгоградская</v>
          </cell>
          <cell r="R1142" t="str">
            <v>СДЮСШОР Каустик</v>
          </cell>
          <cell r="S1142" t="str">
            <v>СДЮСШОР Каустик</v>
          </cell>
          <cell r="U1142" t="str">
            <v>Типаев ВН Спешков ФС</v>
          </cell>
        </row>
        <row r="1143">
          <cell r="I1143" t="str">
            <v>д-400-50</v>
          </cell>
          <cell r="J1143">
            <v>236</v>
          </cell>
          <cell r="K1143" t="str">
            <v>Исакова</v>
          </cell>
          <cell r="L1143" t="str">
            <v>Екатерина</v>
          </cell>
          <cell r="M1143">
            <v>94</v>
          </cell>
          <cell r="N1143" t="str">
            <v>II</v>
          </cell>
          <cell r="O1143" t="str">
            <v>ЦФО</v>
          </cell>
          <cell r="P1143" t="str">
            <v>Костромская</v>
          </cell>
          <cell r="R1143" t="str">
            <v>Шорья СДЮСШОР</v>
          </cell>
          <cell r="S1143" t="str">
            <v>Шорья СДЮСШОР</v>
          </cell>
          <cell r="U1143" t="str">
            <v>Рычкова ЮВ</v>
          </cell>
        </row>
        <row r="1144">
          <cell r="I1144" t="str">
            <v>д-400-51</v>
          </cell>
          <cell r="J1144">
            <v>91</v>
          </cell>
          <cell r="K1144" t="str">
            <v>Виноградова</v>
          </cell>
          <cell r="L1144" t="str">
            <v>Дарья</v>
          </cell>
          <cell r="M1144">
            <v>94</v>
          </cell>
          <cell r="N1144" t="str">
            <v>I</v>
          </cell>
          <cell r="O1144" t="str">
            <v>ЦФО</v>
          </cell>
          <cell r="P1144" t="str">
            <v>Ярославская</v>
          </cell>
          <cell r="R1144" t="str">
            <v>СДЮШОР - 2</v>
          </cell>
          <cell r="S1144" t="str">
            <v>СДЮШОР - 2</v>
          </cell>
          <cell r="U1144" t="str">
            <v>Иванова ИМ Палкина НИ</v>
          </cell>
        </row>
        <row r="1145">
          <cell r="I1145" t="str">
            <v>д-400-52</v>
          </cell>
          <cell r="J1145">
            <v>626</v>
          </cell>
          <cell r="K1145" t="str">
            <v>Кузовлева</v>
          </cell>
          <cell r="L1145" t="str">
            <v>Мария</v>
          </cell>
          <cell r="M1145">
            <v>95</v>
          </cell>
          <cell r="N1145" t="str">
            <v>III</v>
          </cell>
          <cell r="O1145" t="str">
            <v>СЗФО</v>
          </cell>
          <cell r="P1145" t="str">
            <v>Мурманская</v>
          </cell>
          <cell r="R1145" t="str">
            <v>СДЮШОР - 4</v>
          </cell>
          <cell r="S1145" t="str">
            <v>СДЮШОР - 4</v>
          </cell>
          <cell r="U1145" t="str">
            <v>Кацан ВВ</v>
          </cell>
        </row>
        <row r="1146">
          <cell r="I1146" t="str">
            <v>д-400-53</v>
          </cell>
        </row>
        <row r="1147">
          <cell r="I1147" t="str">
            <v>д-400-54</v>
          </cell>
          <cell r="J1147">
            <v>579</v>
          </cell>
          <cell r="K1147" t="str">
            <v>Тимошенко</v>
          </cell>
          <cell r="L1147" t="str">
            <v>Дарья</v>
          </cell>
          <cell r="M1147">
            <v>94</v>
          </cell>
          <cell r="N1147" t="str">
            <v>II</v>
          </cell>
          <cell r="O1147" t="str">
            <v>ЮФО</v>
          </cell>
          <cell r="P1147" t="str">
            <v>Ростовская</v>
          </cell>
          <cell r="R1147" t="str">
            <v>Ростов Дон СДЮСШОР - 1</v>
          </cell>
          <cell r="S1147" t="str">
            <v>Ростов Дон СДЮСШОР - 1</v>
          </cell>
          <cell r="U1147" t="str">
            <v>Ивановы ОС ИП</v>
          </cell>
        </row>
        <row r="1148">
          <cell r="I1148" t="str">
            <v>д-400-55</v>
          </cell>
          <cell r="J1148">
            <v>576</v>
          </cell>
          <cell r="K1148" t="str">
            <v>Комолова</v>
          </cell>
          <cell r="L1148" t="str">
            <v>Ольга</v>
          </cell>
          <cell r="M1148">
            <v>94</v>
          </cell>
          <cell r="N1148" t="str">
            <v>II</v>
          </cell>
          <cell r="O1148" t="str">
            <v>ЦФО</v>
          </cell>
          <cell r="P1148" t="str">
            <v>Тверская</v>
          </cell>
          <cell r="R1148" t="str">
            <v>Ржев КСДЮСШОР</v>
          </cell>
          <cell r="S1148" t="str">
            <v>Ржев КСДЮСШОР</v>
          </cell>
          <cell r="U1148" t="str">
            <v>Комолов ВА</v>
          </cell>
        </row>
        <row r="1149">
          <cell r="I1149" t="str">
            <v>д-400-56</v>
          </cell>
          <cell r="J1149">
            <v>241</v>
          </cell>
          <cell r="K1149" t="str">
            <v>Киселева</v>
          </cell>
          <cell r="L1149" t="str">
            <v>Дарья</v>
          </cell>
          <cell r="M1149">
            <v>94</v>
          </cell>
          <cell r="N1149" t="str">
            <v>I</v>
          </cell>
          <cell r="O1149" t="str">
            <v>ПФО</v>
          </cell>
          <cell r="P1149" t="str">
            <v>Нижегородская</v>
          </cell>
          <cell r="R1149" t="str">
            <v>Завольжье ДЮСШ</v>
          </cell>
          <cell r="S1149" t="str">
            <v>Завольжье ДЮСШ</v>
          </cell>
          <cell r="U1149" t="str">
            <v>Калентьева НВ</v>
          </cell>
        </row>
        <row r="1150">
          <cell r="I1150" t="str">
            <v>д-400-57</v>
          </cell>
        </row>
        <row r="1151">
          <cell r="I1151" t="str">
            <v>д-400-58</v>
          </cell>
          <cell r="J1151">
            <v>198</v>
          </cell>
          <cell r="K1151" t="str">
            <v>Некрасова</v>
          </cell>
          <cell r="L1151" t="str">
            <v>Евгения</v>
          </cell>
          <cell r="M1151">
            <v>94</v>
          </cell>
          <cell r="N1151" t="str">
            <v>II</v>
          </cell>
          <cell r="O1151" t="str">
            <v>ЦФО</v>
          </cell>
          <cell r="P1151" t="str">
            <v>Белгородская</v>
          </cell>
          <cell r="R1151" t="str">
            <v>Белгород СДЮШОР</v>
          </cell>
          <cell r="S1151" t="str">
            <v>Белгород СДЮШОР</v>
          </cell>
          <cell r="U1151" t="str">
            <v>Копейкин ГА Перемышленникова НВ</v>
          </cell>
        </row>
        <row r="1152">
          <cell r="I1152" t="str">
            <v>д-400-59</v>
          </cell>
          <cell r="J1152">
            <v>531</v>
          </cell>
          <cell r="K1152" t="str">
            <v>Хабарова</v>
          </cell>
          <cell r="L1152" t="str">
            <v>Виктория</v>
          </cell>
          <cell r="M1152">
            <v>94</v>
          </cell>
          <cell r="N1152" t="str">
            <v>I</v>
          </cell>
          <cell r="O1152" t="str">
            <v>УФО</v>
          </cell>
          <cell r="P1152" t="str">
            <v>Свердловская</v>
          </cell>
          <cell r="R1152" t="str">
            <v>СДЮСШОР "Юность"</v>
          </cell>
          <cell r="S1152" t="str">
            <v>СДЮСШОР "Юность"</v>
          </cell>
          <cell r="U1152" t="str">
            <v>Масаевы ЕВ ЕР</v>
          </cell>
        </row>
        <row r="1153">
          <cell r="I1153" t="str">
            <v>д-400-60</v>
          </cell>
          <cell r="J1153">
            <v>581</v>
          </cell>
          <cell r="K1153" t="str">
            <v>Вольф</v>
          </cell>
          <cell r="L1153" t="str">
            <v>Таисия</v>
          </cell>
          <cell r="M1153">
            <v>94</v>
          </cell>
          <cell r="N1153" t="str">
            <v>II</v>
          </cell>
          <cell r="O1153" t="str">
            <v>ЮФО</v>
          </cell>
          <cell r="P1153" t="str">
            <v>Ростовская</v>
          </cell>
          <cell r="R1153" t="str">
            <v>Ростов Дон СДЮСШОР - 1</v>
          </cell>
          <cell r="S1153" t="str">
            <v>Ростов Дон СДЮСШОР - 1</v>
          </cell>
          <cell r="U1153" t="str">
            <v>Бастрыгина НО</v>
          </cell>
        </row>
        <row r="1154">
          <cell r="I1154" t="str">
            <v>д-400-61</v>
          </cell>
        </row>
        <row r="1155">
          <cell r="I1155" t="str">
            <v>д-400-62</v>
          </cell>
        </row>
        <row r="1156">
          <cell r="I1156" t="str">
            <v>д-800-1</v>
          </cell>
          <cell r="J1156">
            <v>503</v>
          </cell>
          <cell r="K1156" t="str">
            <v xml:space="preserve">Качинская </v>
          </cell>
          <cell r="L1156" t="str">
            <v>Дарья</v>
          </cell>
          <cell r="M1156">
            <v>94</v>
          </cell>
          <cell r="N1156" t="str">
            <v>II</v>
          </cell>
          <cell r="O1156" t="str">
            <v>СЗФО</v>
          </cell>
          <cell r="P1156" t="str">
            <v>Ленинградская</v>
          </cell>
          <cell r="R1156" t="str">
            <v>Гатчина,"Ладога"</v>
          </cell>
          <cell r="S1156" t="str">
            <v>Гатчина,"Ладога"</v>
          </cell>
          <cell r="U1156" t="str">
            <v>Гончар ВВ</v>
          </cell>
        </row>
        <row r="1157">
          <cell r="I1157" t="str">
            <v>д-800-2</v>
          </cell>
          <cell r="J1157">
            <v>595</v>
          </cell>
          <cell r="K1157" t="str">
            <v>Капийчук</v>
          </cell>
          <cell r="L1157" t="str">
            <v>Анна</v>
          </cell>
          <cell r="M1157">
            <v>95</v>
          </cell>
          <cell r="N1157" t="str">
            <v>II</v>
          </cell>
          <cell r="O1157" t="str">
            <v>ЮФО</v>
          </cell>
          <cell r="P1157" t="str">
            <v>Ставропольский</v>
          </cell>
          <cell r="R1157" t="str">
            <v>г.Благодарный, ДЮСШ</v>
          </cell>
          <cell r="S1157" t="str">
            <v>г.Благодарный, ДЮСШ</v>
          </cell>
          <cell r="U1157" t="str">
            <v>Харичкина На</v>
          </cell>
        </row>
        <row r="1158">
          <cell r="I1158" t="str">
            <v>д-800-3</v>
          </cell>
          <cell r="J1158">
            <v>519</v>
          </cell>
          <cell r="K1158" t="str">
            <v>Мидцева</v>
          </cell>
          <cell r="L1158" t="str">
            <v>Алина</v>
          </cell>
          <cell r="M1158">
            <v>95</v>
          </cell>
          <cell r="N1158" t="str">
            <v>II</v>
          </cell>
          <cell r="O1158" t="str">
            <v>ПФО</v>
          </cell>
          <cell r="P1158" t="str">
            <v>Самарская</v>
          </cell>
          <cell r="R1158" t="str">
            <v>СДЮШОР-3, г.Тольятти</v>
          </cell>
          <cell r="S1158" t="str">
            <v>СДЮШОР-3, г.Тольятти</v>
          </cell>
          <cell r="U1158" t="str">
            <v>Моталова ЕВ</v>
          </cell>
        </row>
        <row r="1159">
          <cell r="I1159" t="str">
            <v>д-800-4</v>
          </cell>
          <cell r="J1159">
            <v>221</v>
          </cell>
          <cell r="K1159" t="str">
            <v>Намеднева</v>
          </cell>
          <cell r="L1159" t="str">
            <v>Екатерина</v>
          </cell>
          <cell r="M1159">
            <v>94</v>
          </cell>
          <cell r="N1159" t="str">
            <v>II</v>
          </cell>
          <cell r="O1159" t="str">
            <v>ЦФО</v>
          </cell>
          <cell r="P1159" t="str">
            <v>Воронежская</v>
          </cell>
          <cell r="R1159" t="str">
            <v>г. Павловск</v>
          </cell>
          <cell r="S1159" t="str">
            <v>г. Павловск</v>
          </cell>
          <cell r="U1159" t="str">
            <v>Харечкина ВВ, Зозулина ОН</v>
          </cell>
        </row>
        <row r="1160">
          <cell r="I1160" t="str">
            <v>д-800-5</v>
          </cell>
          <cell r="J1160">
            <v>610</v>
          </cell>
          <cell r="K1160" t="str">
            <v>Горяева</v>
          </cell>
          <cell r="L1160" t="str">
            <v>Ольга</v>
          </cell>
          <cell r="M1160">
            <v>94</v>
          </cell>
          <cell r="N1160" t="str">
            <v>II</v>
          </cell>
          <cell r="O1160" t="str">
            <v>ПФО</v>
          </cell>
          <cell r="P1160" t="str">
            <v>Оренбургская</v>
          </cell>
          <cell r="R1160" t="str">
            <v>ДЮСШ МО, п.Акбулак</v>
          </cell>
          <cell r="S1160" t="str">
            <v>ДЮСШ МО, п.Акбулак</v>
          </cell>
          <cell r="U1160" t="str">
            <v>Ахметов НК</v>
          </cell>
        </row>
        <row r="1161">
          <cell r="I1161" t="str">
            <v>д-800-6</v>
          </cell>
          <cell r="J1161">
            <v>135</v>
          </cell>
          <cell r="K1161" t="str">
            <v>Иванникова</v>
          </cell>
          <cell r="L1161" t="str">
            <v>Анастасия</v>
          </cell>
          <cell r="M1161">
            <v>95</v>
          </cell>
          <cell r="N1161" t="str">
            <v>II</v>
          </cell>
          <cell r="O1161" t="str">
            <v>СПб</v>
          </cell>
          <cell r="R1161" t="str">
            <v>Невская СДЮСШОР</v>
          </cell>
          <cell r="S1161" t="str">
            <v>Невская СДЮСШОР</v>
          </cell>
          <cell r="U1161" t="str">
            <v>Горинцева МЛ</v>
          </cell>
        </row>
        <row r="1162">
          <cell r="I1162" t="str">
            <v>д-800-7</v>
          </cell>
        </row>
        <row r="1163">
          <cell r="I1163" t="str">
            <v>д-800-8</v>
          </cell>
        </row>
        <row r="1164">
          <cell r="I1164" t="str">
            <v>д-800-9</v>
          </cell>
        </row>
        <row r="1165">
          <cell r="I1165" t="str">
            <v>д-800-10</v>
          </cell>
        </row>
        <row r="1166">
          <cell r="I1166" t="str">
            <v>д-800-11</v>
          </cell>
        </row>
        <row r="1167">
          <cell r="I1167" t="str">
            <v>д-800-12</v>
          </cell>
        </row>
        <row r="1168">
          <cell r="I1168" t="str">
            <v>д-800-13</v>
          </cell>
          <cell r="J1168">
            <v>575</v>
          </cell>
          <cell r="K1168" t="str">
            <v>Тангова</v>
          </cell>
          <cell r="L1168" t="str">
            <v>Анна</v>
          </cell>
          <cell r="M1168">
            <v>94</v>
          </cell>
          <cell r="N1168" t="str">
            <v>II</v>
          </cell>
          <cell r="O1168" t="str">
            <v>ЦФО</v>
          </cell>
          <cell r="P1168" t="str">
            <v>Тверская</v>
          </cell>
          <cell r="R1168" t="str">
            <v>КСДЮСШОР, г. Ржев</v>
          </cell>
          <cell r="S1168" t="str">
            <v>КСДЮСШОР, г. Ржев</v>
          </cell>
          <cell r="U1168" t="str">
            <v>Комолов ВА</v>
          </cell>
        </row>
        <row r="1169">
          <cell r="I1169" t="str">
            <v>д-800-14</v>
          </cell>
          <cell r="J1169">
            <v>626</v>
          </cell>
          <cell r="K1169" t="str">
            <v>Кузовлева</v>
          </cell>
          <cell r="L1169" t="str">
            <v>Мария</v>
          </cell>
          <cell r="M1169">
            <v>95</v>
          </cell>
          <cell r="N1169" t="str">
            <v>III</v>
          </cell>
          <cell r="O1169" t="str">
            <v>СЗФО</v>
          </cell>
          <cell r="P1169" t="str">
            <v>Мурманская</v>
          </cell>
          <cell r="R1169" t="str">
            <v>СДЮШОР - 4</v>
          </cell>
          <cell r="S1169" t="str">
            <v>СДЮШОР - 4</v>
          </cell>
          <cell r="U1169" t="str">
            <v>Кацан ВВ</v>
          </cell>
        </row>
        <row r="1170">
          <cell r="I1170" t="str">
            <v>д-800-15</v>
          </cell>
          <cell r="J1170">
            <v>134</v>
          </cell>
          <cell r="K1170" t="str">
            <v>Карасева</v>
          </cell>
          <cell r="L1170" t="str">
            <v>Анна</v>
          </cell>
          <cell r="M1170">
            <v>95</v>
          </cell>
          <cell r="N1170" t="str">
            <v>II</v>
          </cell>
          <cell r="O1170" t="str">
            <v>СПб</v>
          </cell>
          <cell r="U1170" t="str">
            <v>Плавкова ЕД</v>
          </cell>
        </row>
        <row r="1171">
          <cell r="I1171" t="str">
            <v>д-800-16</v>
          </cell>
          <cell r="J1171">
            <v>236</v>
          </cell>
          <cell r="K1171" t="str">
            <v>Исакова</v>
          </cell>
          <cell r="L1171" t="str">
            <v>Екатерина</v>
          </cell>
          <cell r="M1171">
            <v>94</v>
          </cell>
          <cell r="N1171" t="str">
            <v>II</v>
          </cell>
          <cell r="O1171" t="str">
            <v>ЦФО</v>
          </cell>
          <cell r="P1171" t="str">
            <v>Костромская</v>
          </cell>
          <cell r="R1171" t="str">
            <v>СДЮСШОР, г. Шарья</v>
          </cell>
          <cell r="S1171" t="str">
            <v>СДЮСШОР, г. Шарья</v>
          </cell>
          <cell r="U1171" t="str">
            <v>Рычкова ЮВ</v>
          </cell>
        </row>
        <row r="1172">
          <cell r="I1172" t="str">
            <v>д-800-17</v>
          </cell>
          <cell r="J1172">
            <v>133</v>
          </cell>
          <cell r="K1172" t="str">
            <v>Шехмаметьева</v>
          </cell>
          <cell r="L1172" t="str">
            <v>Адиля</v>
          </cell>
          <cell r="M1172">
            <v>94</v>
          </cell>
          <cell r="N1172" t="str">
            <v>II</v>
          </cell>
          <cell r="O1172" t="str">
            <v>СПб</v>
          </cell>
          <cell r="R1172" t="str">
            <v>Невская СДЮСШОР</v>
          </cell>
          <cell r="S1172" t="str">
            <v>Невская СДЮСШОР</v>
          </cell>
          <cell r="U1172" t="str">
            <v>Кузнецова СВ, ММ</v>
          </cell>
        </row>
        <row r="1173">
          <cell r="I1173" t="str">
            <v>д-800-18</v>
          </cell>
          <cell r="J1173">
            <v>625</v>
          </cell>
          <cell r="K1173" t="str">
            <v>Белозор</v>
          </cell>
          <cell r="L1173" t="str">
            <v>Вера</v>
          </cell>
          <cell r="M1173">
            <v>94</v>
          </cell>
          <cell r="N1173" t="str">
            <v>III</v>
          </cell>
          <cell r="O1173" t="str">
            <v>СЗФО</v>
          </cell>
          <cell r="P1173" t="str">
            <v>Мурманская</v>
          </cell>
          <cell r="R1173" t="str">
            <v>СДЮШОР - 4</v>
          </cell>
          <cell r="S1173" t="str">
            <v>СДЮШОР - 4</v>
          </cell>
          <cell r="U1173" t="str">
            <v>Жукова ЕИ Басавина НВ</v>
          </cell>
        </row>
        <row r="1174">
          <cell r="I1174" t="str">
            <v>д-800-19</v>
          </cell>
          <cell r="J1174">
            <v>502</v>
          </cell>
          <cell r="K1174" t="str">
            <v>Сойту</v>
          </cell>
          <cell r="L1174" t="str">
            <v>Ксения</v>
          </cell>
          <cell r="M1174">
            <v>95</v>
          </cell>
          <cell r="N1174" t="str">
            <v>III</v>
          </cell>
          <cell r="O1174" t="str">
            <v>СЗФО</v>
          </cell>
          <cell r="P1174" t="str">
            <v>Ленинградская</v>
          </cell>
          <cell r="R1174" t="str">
            <v>"Ладога"</v>
          </cell>
          <cell r="S1174" t="str">
            <v>"Ладога"</v>
          </cell>
          <cell r="U1174" t="str">
            <v>Гончар ВВ</v>
          </cell>
        </row>
        <row r="1175">
          <cell r="I1175" t="str">
            <v>д-800-20</v>
          </cell>
          <cell r="J1175">
            <v>520</v>
          </cell>
          <cell r="K1175" t="str">
            <v xml:space="preserve">Локутова </v>
          </cell>
          <cell r="L1175" t="str">
            <v>Валерия</v>
          </cell>
          <cell r="M1175">
            <v>95</v>
          </cell>
          <cell r="N1175" t="str">
            <v>II</v>
          </cell>
          <cell r="O1175" t="str">
            <v>ПФО</v>
          </cell>
          <cell r="P1175" t="str">
            <v>Самарская</v>
          </cell>
          <cell r="R1175" t="str">
            <v>ЦСКВВС РА</v>
          </cell>
          <cell r="S1175" t="str">
            <v>ЦСКВВС РА</v>
          </cell>
          <cell r="U1175" t="str">
            <v>Белкова ОИ</v>
          </cell>
        </row>
        <row r="1176">
          <cell r="I1176" t="str">
            <v>д-800-21</v>
          </cell>
        </row>
        <row r="1177">
          <cell r="I1177" t="str">
            <v>д-800-22</v>
          </cell>
        </row>
        <row r="1178">
          <cell r="I1178" t="str">
            <v>д-800-23</v>
          </cell>
        </row>
        <row r="1179">
          <cell r="I1179" t="str">
            <v>д-800-24</v>
          </cell>
        </row>
        <row r="1180">
          <cell r="I1180" t="str">
            <v>д-800-25</v>
          </cell>
          <cell r="J1180">
            <v>136</v>
          </cell>
          <cell r="K1180" t="str">
            <v>Калина</v>
          </cell>
          <cell r="L1180" t="str">
            <v>Анастасия</v>
          </cell>
          <cell r="M1180">
            <v>94</v>
          </cell>
          <cell r="N1180" t="str">
            <v>I</v>
          </cell>
          <cell r="O1180" t="str">
            <v>СПб</v>
          </cell>
          <cell r="R1180" t="str">
            <v>Невская СДЮСШОР</v>
          </cell>
          <cell r="S1180" t="str">
            <v>Невская СДЮСШОР</v>
          </cell>
          <cell r="U1180" t="str">
            <v>Пинчук ВП, Кузьмина ТЮ</v>
          </cell>
        </row>
        <row r="1181">
          <cell r="I1181" t="str">
            <v>д-800-26</v>
          </cell>
          <cell r="J1181">
            <v>576</v>
          </cell>
          <cell r="K1181" t="str">
            <v xml:space="preserve">Комолова </v>
          </cell>
          <cell r="L1181" t="str">
            <v>Ольга</v>
          </cell>
          <cell r="M1181">
            <v>94</v>
          </cell>
          <cell r="N1181" t="str">
            <v>I</v>
          </cell>
          <cell r="O1181" t="str">
            <v>ЦФО</v>
          </cell>
          <cell r="P1181" t="str">
            <v>Тверская</v>
          </cell>
          <cell r="R1181" t="str">
            <v>КСДЮСШОР, г. Ржев</v>
          </cell>
          <cell r="S1181" t="str">
            <v>КСДЮСШОР, г. Ржев</v>
          </cell>
          <cell r="U1181" t="str">
            <v>Комолов ВА</v>
          </cell>
        </row>
        <row r="1182">
          <cell r="I1182" t="str">
            <v>д-800-27</v>
          </cell>
          <cell r="J1182">
            <v>614</v>
          </cell>
          <cell r="K1182" t="str">
            <v>Евдокимова</v>
          </cell>
          <cell r="L1182" t="str">
            <v>Инна</v>
          </cell>
          <cell r="M1182">
            <v>94</v>
          </cell>
          <cell r="N1182" t="str">
            <v>I</v>
          </cell>
          <cell r="O1182" t="str">
            <v>УФО</v>
          </cell>
          <cell r="P1182" t="str">
            <v>Курганская</v>
          </cell>
          <cell r="R1182" t="str">
            <v>ДЮСШ, г. Катайск</v>
          </cell>
          <cell r="S1182" t="str">
            <v>ДЮСШ, г. Катайск</v>
          </cell>
          <cell r="U1182" t="str">
            <v>Бабушкина НЕ</v>
          </cell>
        </row>
        <row r="1183">
          <cell r="I1183" t="str">
            <v>д-800-28</v>
          </cell>
          <cell r="J1183">
            <v>215</v>
          </cell>
          <cell r="K1183" t="str">
            <v xml:space="preserve">Ившина </v>
          </cell>
          <cell r="L1183" t="str">
            <v>Анна</v>
          </cell>
          <cell r="M1183">
            <v>94</v>
          </cell>
          <cell r="N1183" t="str">
            <v>II</v>
          </cell>
          <cell r="O1183" t="str">
            <v>ПФО</v>
          </cell>
          <cell r="P1183" t="str">
            <v>Удмуртия</v>
          </cell>
          <cell r="R1183" t="str">
            <v>ДЮСШ-1, г.Глазов</v>
          </cell>
          <cell r="S1183" t="str">
            <v>ДЮСШ-1, г.Глазов</v>
          </cell>
          <cell r="U1183" t="str">
            <v>Волковы АБ, АВ</v>
          </cell>
        </row>
        <row r="1184">
          <cell r="I1184" t="str">
            <v>д-800-29</v>
          </cell>
          <cell r="J1184">
            <v>553</v>
          </cell>
          <cell r="K1184" t="str">
            <v>Ковальчук</v>
          </cell>
          <cell r="L1184" t="str">
            <v>Дарья</v>
          </cell>
          <cell r="M1184">
            <v>94</v>
          </cell>
          <cell r="N1184" t="str">
            <v>I</v>
          </cell>
          <cell r="O1184" t="str">
            <v>ЮФО</v>
          </cell>
          <cell r="P1184" t="str">
            <v>Астраханская</v>
          </cell>
          <cell r="R1184" t="str">
            <v>ДЮСШ, г. Знаменск</v>
          </cell>
          <cell r="S1184" t="str">
            <v>ДЮСШ, г. Знаменск</v>
          </cell>
          <cell r="U1184" t="str">
            <v>Толстенков ЕВ, Спешков ФВ</v>
          </cell>
        </row>
        <row r="1185">
          <cell r="I1185" t="str">
            <v>д-800-30</v>
          </cell>
          <cell r="J1185">
            <v>220</v>
          </cell>
          <cell r="K1185" t="str">
            <v>Пяткова</v>
          </cell>
          <cell r="L1185" t="str">
            <v>Анастасия</v>
          </cell>
          <cell r="M1185">
            <v>94</v>
          </cell>
          <cell r="N1185" t="str">
            <v>I</v>
          </cell>
          <cell r="O1185" t="str">
            <v>ПФО</v>
          </cell>
          <cell r="P1185" t="str">
            <v>Нижегородская</v>
          </cell>
          <cell r="R1185" t="str">
            <v>г. Саров</v>
          </cell>
          <cell r="S1185" t="str">
            <v>г. Саров</v>
          </cell>
          <cell r="U1185" t="str">
            <v>Мочкаева МЮ</v>
          </cell>
        </row>
        <row r="1186">
          <cell r="I1186" t="str">
            <v>д-800-31</v>
          </cell>
          <cell r="J1186">
            <v>188</v>
          </cell>
          <cell r="K1186" t="str">
            <v>Карапетян</v>
          </cell>
          <cell r="L1186" t="str">
            <v>Анаит</v>
          </cell>
          <cell r="M1186">
            <v>94</v>
          </cell>
          <cell r="N1186" t="str">
            <v>II</v>
          </cell>
          <cell r="O1186" t="str">
            <v>ЮФО</v>
          </cell>
          <cell r="P1186" t="str">
            <v>Краснодарский</v>
          </cell>
          <cell r="R1186" t="str">
            <v>ДЮСШ, г. Поворино</v>
          </cell>
          <cell r="S1186" t="str">
            <v>ДЮСШ, г. Поворино</v>
          </cell>
          <cell r="U1186" t="str">
            <v>Сагалов АЕ, Захарина АД</v>
          </cell>
        </row>
        <row r="1187">
          <cell r="I1187" t="str">
            <v>д-800-32</v>
          </cell>
          <cell r="J1187">
            <v>208</v>
          </cell>
          <cell r="K1187" t="str">
            <v xml:space="preserve">Борысюк </v>
          </cell>
          <cell r="L1187" t="str">
            <v>Надежда</v>
          </cell>
          <cell r="M1187">
            <v>94</v>
          </cell>
          <cell r="N1187" t="str">
            <v>II</v>
          </cell>
          <cell r="O1187" t="str">
            <v>СЗФО</v>
          </cell>
          <cell r="P1187" t="str">
            <v>Псковская</v>
          </cell>
          <cell r="R1187" t="str">
            <v>Псковская</v>
          </cell>
          <cell r="S1187" t="str">
            <v>Псковская</v>
          </cell>
          <cell r="U1187" t="str">
            <v>Абденко НГ</v>
          </cell>
        </row>
        <row r="1188">
          <cell r="I1188" t="str">
            <v>д-800-33</v>
          </cell>
        </row>
        <row r="1189">
          <cell r="I1189" t="str">
            <v>д-800-34</v>
          </cell>
        </row>
        <row r="1190">
          <cell r="I1190" t="str">
            <v>д-800-35</v>
          </cell>
        </row>
        <row r="1191">
          <cell r="I1191" t="str">
            <v>д-800-36</v>
          </cell>
        </row>
        <row r="1192">
          <cell r="I1192" t="str">
            <v>д-800-37</v>
          </cell>
          <cell r="J1192">
            <v>70</v>
          </cell>
          <cell r="K1192" t="str">
            <v>Казменко</v>
          </cell>
          <cell r="L1192" t="str">
            <v>Виктория</v>
          </cell>
          <cell r="M1192">
            <v>95</v>
          </cell>
          <cell r="N1192" t="str">
            <v>кмс</v>
          </cell>
          <cell r="O1192" t="str">
            <v>Москва</v>
          </cell>
          <cell r="R1192" t="str">
            <v>СДЮСШОР-МГФСО, МССУОР-1</v>
          </cell>
          <cell r="S1192" t="str">
            <v>СДЮСШОР-МГФСО, МССУОР-1</v>
          </cell>
          <cell r="U1192" t="str">
            <v>Голубенко ЮИ, Хреновская НП</v>
          </cell>
        </row>
        <row r="1193">
          <cell r="I1193" t="str">
            <v>д-800-38</v>
          </cell>
          <cell r="J1193">
            <v>71</v>
          </cell>
          <cell r="K1193" t="str">
            <v>Якомаскина</v>
          </cell>
          <cell r="L1193" t="str">
            <v>Анна</v>
          </cell>
          <cell r="M1193">
            <v>94</v>
          </cell>
          <cell r="N1193" t="str">
            <v>I</v>
          </cell>
          <cell r="O1193" t="str">
            <v>Москва</v>
          </cell>
          <cell r="R1193" t="str">
            <v>СДЮСШОР-31</v>
          </cell>
          <cell r="S1193" t="str">
            <v>СДЮСШОР-31</v>
          </cell>
          <cell r="U1193" t="str">
            <v>Казаков ВМ</v>
          </cell>
        </row>
        <row r="1194">
          <cell r="I1194" t="str">
            <v>д-800-39</v>
          </cell>
          <cell r="J1194">
            <v>197</v>
          </cell>
          <cell r="K1194" t="str">
            <v xml:space="preserve">Теплякова </v>
          </cell>
          <cell r="L1194" t="str">
            <v>Ольга</v>
          </cell>
          <cell r="M1194">
            <v>94</v>
          </cell>
          <cell r="N1194" t="str">
            <v>I</v>
          </cell>
          <cell r="O1194" t="str">
            <v>ЦФО</v>
          </cell>
          <cell r="P1194" t="str">
            <v>Воронежская</v>
          </cell>
          <cell r="R1194" t="str">
            <v>ДЮСШ, г. Поворино</v>
          </cell>
          <cell r="S1194" t="str">
            <v>ДЮСШ, г. Поворино</v>
          </cell>
          <cell r="U1194" t="str">
            <v>Лукьянова ВВ</v>
          </cell>
        </row>
        <row r="1195">
          <cell r="I1195" t="str">
            <v>д-800-40</v>
          </cell>
          <cell r="J1195">
            <v>196</v>
          </cell>
          <cell r="K1195" t="str">
            <v>Бокова</v>
          </cell>
          <cell r="L1195" t="str">
            <v>Ольга</v>
          </cell>
          <cell r="M1195">
            <v>95</v>
          </cell>
          <cell r="N1195" t="str">
            <v>I</v>
          </cell>
          <cell r="O1195" t="str">
            <v>ЦФО</v>
          </cell>
          <cell r="P1195" t="str">
            <v>Воронежская</v>
          </cell>
          <cell r="R1195" t="str">
            <v>ДЮСШ, г. Поворино</v>
          </cell>
          <cell r="S1195" t="str">
            <v>ДЮСШ, г. Поворино</v>
          </cell>
          <cell r="U1195" t="str">
            <v>Лукьянова ВВ</v>
          </cell>
        </row>
        <row r="1196">
          <cell r="I1196" t="str">
            <v>д-800-41</v>
          </cell>
          <cell r="J1196">
            <v>580</v>
          </cell>
          <cell r="K1196" t="str">
            <v>Малиновская</v>
          </cell>
          <cell r="L1196" t="str">
            <v>Маргарита</v>
          </cell>
          <cell r="M1196">
            <v>95</v>
          </cell>
          <cell r="N1196" t="str">
            <v>I</v>
          </cell>
          <cell r="O1196" t="str">
            <v>ЮФО</v>
          </cell>
          <cell r="P1196" t="str">
            <v>Ростовская</v>
          </cell>
          <cell r="R1196" t="str">
            <v>СДЮСШОР-1, УОР</v>
          </cell>
          <cell r="S1196" t="str">
            <v>СДЮСШОР-1, УОР</v>
          </cell>
          <cell r="U1196" t="str">
            <v>Петруненко АВ</v>
          </cell>
        </row>
        <row r="1197">
          <cell r="I1197" t="str">
            <v>д-800-42</v>
          </cell>
          <cell r="J1197">
            <v>567</v>
          </cell>
          <cell r="K1197" t="str">
            <v xml:space="preserve">Васильева </v>
          </cell>
          <cell r="L1197" t="str">
            <v>Вера</v>
          </cell>
          <cell r="M1197">
            <v>94</v>
          </cell>
          <cell r="N1197" t="str">
            <v>I</v>
          </cell>
          <cell r="O1197" t="str">
            <v>ПФО</v>
          </cell>
          <cell r="P1197" t="str">
            <v>Чувашская</v>
          </cell>
          <cell r="R1197" t="str">
            <v>ЧСС УОР, г. Чебоксары</v>
          </cell>
          <cell r="S1197" t="str">
            <v>ЧСС УОР, г. Чебоксары</v>
          </cell>
          <cell r="U1197" t="str">
            <v xml:space="preserve">Давалов ВН, Сидюшкин АА </v>
          </cell>
        </row>
        <row r="1198">
          <cell r="I1198" t="str">
            <v>д-800-43</v>
          </cell>
          <cell r="J1198">
            <v>176</v>
          </cell>
          <cell r="K1198" t="str">
            <v>Зайцева</v>
          </cell>
          <cell r="L1198" t="str">
            <v>Татьяна</v>
          </cell>
          <cell r="M1198">
            <v>94</v>
          </cell>
          <cell r="N1198" t="str">
            <v>I</v>
          </cell>
          <cell r="O1198" t="str">
            <v>ПФО</v>
          </cell>
          <cell r="P1198" t="str">
            <v>Пермский</v>
          </cell>
          <cell r="R1198" t="str">
            <v>с. Кочево</v>
          </cell>
          <cell r="S1198" t="str">
            <v>с. Кочево</v>
          </cell>
          <cell r="U1198" t="str">
            <v>Зайцев АИ</v>
          </cell>
        </row>
        <row r="1199">
          <cell r="I1199" t="str">
            <v>д-800-44</v>
          </cell>
          <cell r="J1199">
            <v>609</v>
          </cell>
          <cell r="K1199" t="str">
            <v xml:space="preserve">Курманчук </v>
          </cell>
          <cell r="L1199" t="str">
            <v>Ксения</v>
          </cell>
          <cell r="M1199">
            <v>95</v>
          </cell>
          <cell r="N1199" t="str">
            <v>I</v>
          </cell>
          <cell r="O1199" t="str">
            <v>ПФО</v>
          </cell>
          <cell r="P1199" t="str">
            <v>Оренбургская</v>
          </cell>
          <cell r="R1199" t="str">
            <v>ДЮСШОР "ЮжныйУрал"</v>
          </cell>
          <cell r="S1199" t="str">
            <v>ДЮСШОР "ЮжныйУрал"</v>
          </cell>
          <cell r="U1199" t="str">
            <v>Перхин СК, Курманчук ОН</v>
          </cell>
        </row>
        <row r="1200">
          <cell r="I1200" t="str">
            <v>д-800-45</v>
          </cell>
          <cell r="J1200">
            <v>58</v>
          </cell>
          <cell r="K1200" t="str">
            <v>Миронова</v>
          </cell>
          <cell r="L1200" t="str">
            <v>Ольга</v>
          </cell>
          <cell r="M1200">
            <v>94</v>
          </cell>
          <cell r="N1200" t="str">
            <v>I</v>
          </cell>
          <cell r="O1200" t="str">
            <v>СФО</v>
          </cell>
          <cell r="P1200" t="str">
            <v>Иркутская</v>
          </cell>
          <cell r="R1200" t="str">
            <v>ДЮСШ, Усоль-Сибирское</v>
          </cell>
          <cell r="S1200" t="str">
            <v>ДЮСШ, Усоль-Сибирское</v>
          </cell>
          <cell r="U1200" t="str">
            <v>Миронова НИ</v>
          </cell>
        </row>
        <row r="1201">
          <cell r="I1201" t="str">
            <v>д-800-46</v>
          </cell>
        </row>
        <row r="1202">
          <cell r="I1202" t="str">
            <v>д-800-47</v>
          </cell>
        </row>
        <row r="1203">
          <cell r="I1203" t="str">
            <v>д-800-48</v>
          </cell>
        </row>
        <row r="1204">
          <cell r="I1204" t="str">
            <v>д-800-49</v>
          </cell>
        </row>
        <row r="1205">
          <cell r="I1205" t="str">
            <v>д-800-50</v>
          </cell>
        </row>
        <row r="1206">
          <cell r="I1206" t="str">
            <v>д-800-51</v>
          </cell>
        </row>
        <row r="1207">
          <cell r="I1207" t="str">
            <v>д-800-52</v>
          </cell>
        </row>
        <row r="1208">
          <cell r="I1208" t="str">
            <v>д-800-53</v>
          </cell>
        </row>
        <row r="1209">
          <cell r="I1209" t="str">
            <v>д-800-54</v>
          </cell>
        </row>
        <row r="1210">
          <cell r="I1210" t="str">
            <v>д-800-55</v>
          </cell>
        </row>
        <row r="1211">
          <cell r="I1211" t="str">
            <v>д-800-56</v>
          </cell>
        </row>
        <row r="1212">
          <cell r="I1212" t="str">
            <v>д-800-57</v>
          </cell>
        </row>
        <row r="1213">
          <cell r="I1213" t="str">
            <v>д-800-58</v>
          </cell>
        </row>
        <row r="1214">
          <cell r="I1214" t="str">
            <v>д-800-59</v>
          </cell>
        </row>
        <row r="1215">
          <cell r="I1215" t="str">
            <v>д-800-60</v>
          </cell>
        </row>
        <row r="1216">
          <cell r="I1216" t="str">
            <v>д-800-61</v>
          </cell>
        </row>
        <row r="1217">
          <cell r="I1217" t="str">
            <v>д-800-62</v>
          </cell>
        </row>
        <row r="1218">
          <cell r="I1218" t="str">
            <v>д-800-63</v>
          </cell>
        </row>
        <row r="1219">
          <cell r="I1219" t="str">
            <v>д-800-64</v>
          </cell>
        </row>
        <row r="1220">
          <cell r="I1220" t="str">
            <v>д-800-65</v>
          </cell>
        </row>
        <row r="1221">
          <cell r="I1221" t="str">
            <v>д-800-66</v>
          </cell>
        </row>
        <row r="1222">
          <cell r="I1222" t="str">
            <v>д-800-67</v>
          </cell>
        </row>
        <row r="1223">
          <cell r="I1223" t="str">
            <v>д-800-68</v>
          </cell>
        </row>
        <row r="1224">
          <cell r="I1224" t="str">
            <v>д-1500-1</v>
          </cell>
          <cell r="J1224">
            <v>553</v>
          </cell>
          <cell r="K1224" t="str">
            <v>Ковальчук</v>
          </cell>
          <cell r="L1224" t="str">
            <v>Дарья</v>
          </cell>
          <cell r="M1224">
            <v>94</v>
          </cell>
          <cell r="N1224" t="str">
            <v>I</v>
          </cell>
          <cell r="O1224" t="str">
            <v>ЮФО</v>
          </cell>
          <cell r="P1224" t="str">
            <v>Астраханская</v>
          </cell>
          <cell r="R1224" t="str">
            <v>г.Знаменск, ДЮСШ</v>
          </cell>
          <cell r="S1224" t="str">
            <v>г.Знаменск, ДЮСШ</v>
          </cell>
          <cell r="U1224" t="str">
            <v>Толстенков ЕВ Спешков ФВ</v>
          </cell>
        </row>
        <row r="1225">
          <cell r="I1225" t="str">
            <v>д-1500-2</v>
          </cell>
          <cell r="J1225">
            <v>498</v>
          </cell>
          <cell r="K1225" t="str">
            <v>Шилова</v>
          </cell>
          <cell r="L1225" t="str">
            <v>Мария</v>
          </cell>
          <cell r="M1225">
            <v>96</v>
          </cell>
          <cell r="N1225" t="str">
            <v>III</v>
          </cell>
          <cell r="O1225" t="str">
            <v>СЗФО</v>
          </cell>
          <cell r="P1225" t="str">
            <v>Ленинградская</v>
          </cell>
          <cell r="R1225" t="str">
            <v>"Ладога", Гатчина</v>
          </cell>
          <cell r="S1225" t="str">
            <v>"Ладога", Гатчина</v>
          </cell>
          <cell r="U1225" t="str">
            <v>Гончар ВВ</v>
          </cell>
        </row>
        <row r="1226">
          <cell r="I1226" t="str">
            <v>д-1500-3</v>
          </cell>
          <cell r="J1226">
            <v>591</v>
          </cell>
          <cell r="K1226" t="str">
            <v>Наумкина</v>
          </cell>
          <cell r="L1226" t="str">
            <v>Татьяна</v>
          </cell>
          <cell r="M1226">
            <v>94</v>
          </cell>
          <cell r="N1226" t="str">
            <v>I</v>
          </cell>
          <cell r="O1226" t="str">
            <v>ПФО</v>
          </cell>
          <cell r="P1226" t="str">
            <v>Мордовия</v>
          </cell>
          <cell r="R1226" t="str">
            <v>ГУ ДО ЦОП РМ</v>
          </cell>
          <cell r="S1226" t="str">
            <v>ГУ ДО ЦОП РМ</v>
          </cell>
          <cell r="U1226" t="str">
            <v>Климкин СМ</v>
          </cell>
        </row>
        <row r="1227">
          <cell r="I1227" t="str">
            <v>д-1500-4</v>
          </cell>
          <cell r="J1227">
            <v>500</v>
          </cell>
          <cell r="K1227" t="str">
            <v>Дугова</v>
          </cell>
          <cell r="L1227" t="str">
            <v>Лидия</v>
          </cell>
          <cell r="M1227">
            <v>96</v>
          </cell>
          <cell r="N1227" t="str">
            <v>III</v>
          </cell>
          <cell r="O1227" t="str">
            <v>СЗФО</v>
          </cell>
          <cell r="P1227" t="str">
            <v>Ленинградская</v>
          </cell>
          <cell r="R1227" t="str">
            <v>Гатчина, ДЮСШ, "Ладога"</v>
          </cell>
          <cell r="S1227" t="str">
            <v>Гатчина, ДЮСШ, "Ладога"</v>
          </cell>
          <cell r="U1227" t="str">
            <v>Гончар ВВ</v>
          </cell>
        </row>
        <row r="1228">
          <cell r="I1228" t="str">
            <v>д-1500-5</v>
          </cell>
          <cell r="J1228">
            <v>499</v>
          </cell>
          <cell r="K1228" t="str">
            <v>Ефимова</v>
          </cell>
          <cell r="L1228" t="str">
            <v>Алена</v>
          </cell>
          <cell r="M1228">
            <v>94</v>
          </cell>
          <cell r="N1228" t="str">
            <v>III</v>
          </cell>
          <cell r="O1228" t="str">
            <v>СЗФО</v>
          </cell>
          <cell r="P1228" t="str">
            <v>Ленинградская</v>
          </cell>
          <cell r="R1228" t="str">
            <v>Гатчина, ДЮСШ, "Ладога"</v>
          </cell>
          <cell r="S1228" t="str">
            <v>Гатчина, ДЮСШ, "Ладога"</v>
          </cell>
          <cell r="U1228" t="str">
            <v>Гончар ВВ</v>
          </cell>
        </row>
        <row r="1229">
          <cell r="I1229" t="str">
            <v>д-1500-6</v>
          </cell>
          <cell r="J1229">
            <v>518</v>
          </cell>
          <cell r="K1229" t="str">
            <v>Кузнецова</v>
          </cell>
          <cell r="L1229" t="str">
            <v>Анастасия</v>
          </cell>
          <cell r="M1229">
            <v>94</v>
          </cell>
          <cell r="N1229" t="str">
            <v>II</v>
          </cell>
          <cell r="O1229" t="str">
            <v>ПФО</v>
          </cell>
          <cell r="P1229" t="str">
            <v>Самарская</v>
          </cell>
          <cell r="R1229" t="str">
            <v>МО, ДЮСШ-2</v>
          </cell>
          <cell r="S1229" t="str">
            <v>МО, ДЮСШ-2</v>
          </cell>
          <cell r="U1229" t="str">
            <v>Лобачева ЕИ</v>
          </cell>
        </row>
        <row r="1230">
          <cell r="I1230" t="str">
            <v>д-1500-7</v>
          </cell>
          <cell r="J1230">
            <v>502</v>
          </cell>
          <cell r="K1230" t="str">
            <v>Сойту</v>
          </cell>
          <cell r="L1230" t="str">
            <v>Ксения</v>
          </cell>
          <cell r="M1230">
            <v>95</v>
          </cell>
          <cell r="N1230" t="str">
            <v>III</v>
          </cell>
          <cell r="O1230" t="str">
            <v>СЗФО</v>
          </cell>
          <cell r="P1230" t="str">
            <v>Ленинградская</v>
          </cell>
          <cell r="R1230" t="str">
            <v>Гатчина, ДЮСШ, "Ладога"</v>
          </cell>
          <cell r="S1230" t="str">
            <v>Гатчина, ДЮСШ, "Ладога"</v>
          </cell>
          <cell r="U1230" t="str">
            <v>Гончар ВВ</v>
          </cell>
        </row>
        <row r="1231">
          <cell r="I1231" t="str">
            <v>д-1500-8</v>
          </cell>
          <cell r="J1231">
            <v>207</v>
          </cell>
          <cell r="K1231" t="str">
            <v>Павлова</v>
          </cell>
          <cell r="L1231" t="str">
            <v>Екатерина</v>
          </cell>
          <cell r="M1231">
            <v>95</v>
          </cell>
          <cell r="N1231" t="str">
            <v>II</v>
          </cell>
          <cell r="O1231" t="str">
            <v>СЗФО</v>
          </cell>
          <cell r="P1231" t="str">
            <v>Псковская</v>
          </cell>
          <cell r="U1231" t="str">
            <v>Кабанович НА</v>
          </cell>
        </row>
        <row r="1232">
          <cell r="I1232" t="str">
            <v>д-1500-9</v>
          </cell>
          <cell r="J1232">
            <v>503</v>
          </cell>
          <cell r="K1232" t="str">
            <v>Качинская</v>
          </cell>
          <cell r="L1232" t="str">
            <v>Дарья</v>
          </cell>
          <cell r="M1232">
            <v>94</v>
          </cell>
          <cell r="N1232" t="str">
            <v>II</v>
          </cell>
          <cell r="O1232" t="str">
            <v>СЗФО</v>
          </cell>
          <cell r="P1232" t="str">
            <v>Ленинградская</v>
          </cell>
          <cell r="R1232" t="str">
            <v>Гатчина, ДЮСШ, "Ладога"</v>
          </cell>
          <cell r="S1232" t="str">
            <v>Гатчина, ДЮСШ, "Ладога"</v>
          </cell>
          <cell r="U1232" t="str">
            <v>Гончар ВВ</v>
          </cell>
        </row>
        <row r="1233">
          <cell r="I1233" t="str">
            <v>д-1500-10</v>
          </cell>
          <cell r="J1233">
            <v>610</v>
          </cell>
          <cell r="K1233" t="str">
            <v>Горяева</v>
          </cell>
          <cell r="L1233" t="str">
            <v>Ольга</v>
          </cell>
          <cell r="M1233">
            <v>94</v>
          </cell>
          <cell r="N1233" t="str">
            <v>II</v>
          </cell>
          <cell r="O1233" t="str">
            <v>ПФО</v>
          </cell>
          <cell r="P1233" t="str">
            <v>Оренбургская</v>
          </cell>
          <cell r="R1233" t="str">
            <v>ДЮСШ МО, п. Акбулак</v>
          </cell>
          <cell r="S1233" t="str">
            <v>ДЮСШ МО, п. Акбулак</v>
          </cell>
          <cell r="U1233" t="str">
            <v>Ахметов НК</v>
          </cell>
        </row>
        <row r="1234">
          <cell r="I1234" t="str">
            <v>д-1500-11</v>
          </cell>
          <cell r="J1234">
            <v>130</v>
          </cell>
          <cell r="K1234" t="str">
            <v>Беляева</v>
          </cell>
          <cell r="L1234" t="str">
            <v>Евгения</v>
          </cell>
          <cell r="M1234">
            <v>96</v>
          </cell>
          <cell r="N1234" t="str">
            <v>II</v>
          </cell>
          <cell r="O1234" t="str">
            <v>СПб</v>
          </cell>
          <cell r="R1234" t="str">
            <v>СДЮШОР Орленок</v>
          </cell>
          <cell r="S1234" t="str">
            <v>СДЮШОР Орленок</v>
          </cell>
          <cell r="U1234" t="str">
            <v>Гончар ВВ</v>
          </cell>
        </row>
        <row r="1235">
          <cell r="I1235" t="str">
            <v>д-1500-12</v>
          </cell>
          <cell r="J1235">
            <v>132</v>
          </cell>
          <cell r="K1235" t="str">
            <v>Лымарь</v>
          </cell>
          <cell r="L1235" t="str">
            <v>Анастасия</v>
          </cell>
          <cell r="M1235">
            <v>95</v>
          </cell>
          <cell r="N1235" t="str">
            <v>II</v>
          </cell>
          <cell r="O1235" t="str">
            <v>СПб</v>
          </cell>
          <cell r="U1235" t="str">
            <v>Гончар ВВ</v>
          </cell>
        </row>
        <row r="1236">
          <cell r="I1236" t="str">
            <v>д-1500-13</v>
          </cell>
          <cell r="J1236">
            <v>131</v>
          </cell>
          <cell r="K1236" t="str">
            <v>Смирнова</v>
          </cell>
          <cell r="L1236" t="str">
            <v>Ксения</v>
          </cell>
          <cell r="M1236">
            <v>94</v>
          </cell>
          <cell r="N1236" t="str">
            <v>II</v>
          </cell>
          <cell r="O1236" t="str">
            <v>СПб</v>
          </cell>
          <cell r="U1236" t="str">
            <v>Яковлев ВА</v>
          </cell>
        </row>
        <row r="1237">
          <cell r="I1237" t="str">
            <v>д-1500-14</v>
          </cell>
          <cell r="J1237">
            <v>614</v>
          </cell>
          <cell r="K1237" t="str">
            <v>Евдокимова</v>
          </cell>
          <cell r="L1237" t="str">
            <v>Инна</v>
          </cell>
          <cell r="M1237">
            <v>94</v>
          </cell>
          <cell r="N1237" t="str">
            <v>I</v>
          </cell>
          <cell r="O1237" t="str">
            <v>УФО</v>
          </cell>
          <cell r="P1237" t="str">
            <v>Курганская</v>
          </cell>
          <cell r="R1237" t="str">
            <v>г.Катайск ДЮСШ</v>
          </cell>
          <cell r="S1237" t="str">
            <v>г.Катайск ДЮСШ</v>
          </cell>
          <cell r="U1237" t="str">
            <v>Бабушкина НЕ</v>
          </cell>
        </row>
        <row r="1238">
          <cell r="I1238" t="str">
            <v>д-1500-15</v>
          </cell>
          <cell r="J1238">
            <v>155</v>
          </cell>
          <cell r="K1238" t="str">
            <v>Петросян</v>
          </cell>
          <cell r="L1238" t="str">
            <v>Мери</v>
          </cell>
          <cell r="M1238">
            <v>95</v>
          </cell>
          <cell r="N1238" t="str">
            <v>II</v>
          </cell>
          <cell r="O1238" t="str">
            <v>СЗФО</v>
          </cell>
          <cell r="P1238" t="str">
            <v>Ленинградская</v>
          </cell>
          <cell r="R1238" t="str">
            <v>Пикалево, МО, ДЮСШ</v>
          </cell>
          <cell r="S1238" t="str">
            <v>Пикалево, МО, ДЮСШ</v>
          </cell>
          <cell r="U1238" t="str">
            <v>Суков АВ</v>
          </cell>
        </row>
        <row r="1239">
          <cell r="I1239" t="str">
            <v>д-1500-16</v>
          </cell>
          <cell r="J1239">
            <v>556</v>
          </cell>
          <cell r="K1239" t="str">
            <v>Минаева</v>
          </cell>
          <cell r="L1239" t="str">
            <v>Евгения</v>
          </cell>
          <cell r="M1239">
            <v>95</v>
          </cell>
          <cell r="N1239" t="str">
            <v>I</v>
          </cell>
          <cell r="O1239" t="str">
            <v>ЦФО</v>
          </cell>
          <cell r="P1239" t="str">
            <v>Орловская</v>
          </cell>
          <cell r="R1239" t="str">
            <v>СДЮШОР-1</v>
          </cell>
          <cell r="S1239" t="str">
            <v>СДЮШОР-1</v>
          </cell>
          <cell r="U1239" t="str">
            <v>Лежава ГИ, ИА</v>
          </cell>
        </row>
        <row r="1240">
          <cell r="I1240" t="str">
            <v>д-1500-17</v>
          </cell>
          <cell r="J1240">
            <v>220</v>
          </cell>
          <cell r="K1240" t="str">
            <v>Пяткова</v>
          </cell>
          <cell r="L1240" t="str">
            <v>Анастасия</v>
          </cell>
          <cell r="M1240">
            <v>94</v>
          </cell>
          <cell r="N1240" t="str">
            <v>I</v>
          </cell>
          <cell r="O1240" t="str">
            <v>ПФО</v>
          </cell>
          <cell r="P1240" t="str">
            <v>Нижегородская</v>
          </cell>
          <cell r="R1240" t="str">
            <v>г.Саров, ДЮЦ</v>
          </cell>
          <cell r="S1240" t="str">
            <v>г.Саров, ДЮЦ</v>
          </cell>
          <cell r="U1240" t="str">
            <v>Мочкаева МЮ</v>
          </cell>
        </row>
        <row r="1241">
          <cell r="I1241" t="str">
            <v>д-1500-18</v>
          </cell>
          <cell r="J1241">
            <v>589</v>
          </cell>
          <cell r="K1241" t="str">
            <v>Кудашкина</v>
          </cell>
          <cell r="L1241" t="str">
            <v>Алена</v>
          </cell>
          <cell r="M1241">
            <v>94</v>
          </cell>
          <cell r="N1241" t="str">
            <v>кмс</v>
          </cell>
          <cell r="O1241" t="str">
            <v>ПФО</v>
          </cell>
          <cell r="P1241" t="str">
            <v>Мордовия</v>
          </cell>
          <cell r="R1241" t="str">
            <v>ГУ ДО ЦОП РМ</v>
          </cell>
          <cell r="S1241" t="str">
            <v>ГУ ДО ЦОП РМ</v>
          </cell>
          <cell r="U1241" t="str">
            <v>Климкин СМ</v>
          </cell>
        </row>
        <row r="1242">
          <cell r="I1242" t="str">
            <v>д-1500-19</v>
          </cell>
          <cell r="J1242">
            <v>65</v>
          </cell>
          <cell r="K1242" t="str">
            <v>Гуляева</v>
          </cell>
          <cell r="L1242" t="str">
            <v>Александра</v>
          </cell>
          <cell r="M1242">
            <v>94</v>
          </cell>
          <cell r="N1242" t="str">
            <v>I</v>
          </cell>
          <cell r="O1242" t="str">
            <v>ЦФО</v>
          </cell>
          <cell r="P1242" t="str">
            <v>Ивановская</v>
          </cell>
          <cell r="R1242" t="str">
            <v>г.Приволжск-Фурманов СДЮШОР</v>
          </cell>
          <cell r="S1242" t="str">
            <v>г.Приволжск-Фурманов СДЮШОР</v>
          </cell>
          <cell r="U1242" t="str">
            <v>Попова НЛ Лукичев АВ Монастырский МИ</v>
          </cell>
        </row>
        <row r="1243">
          <cell r="I1243" t="str">
            <v>д-1500-20</v>
          </cell>
          <cell r="J1243">
            <v>567</v>
          </cell>
          <cell r="K1243" t="str">
            <v>Васильева</v>
          </cell>
          <cell r="L1243" t="str">
            <v>Вера</v>
          </cell>
          <cell r="M1243">
            <v>94</v>
          </cell>
          <cell r="N1243" t="str">
            <v>I</v>
          </cell>
          <cell r="O1243" t="str">
            <v>ПФО</v>
          </cell>
          <cell r="P1243" t="str">
            <v>Чувашская</v>
          </cell>
          <cell r="R1243" t="str">
            <v>г.Чебоксары ЧСС УОР, МСФКиТ</v>
          </cell>
          <cell r="S1243" t="str">
            <v>г.Чебоксары ЧСС УОР, МСФКиТ</v>
          </cell>
          <cell r="U1243" t="str">
            <v>Давалов ВН Сидюшкин АА</v>
          </cell>
        </row>
        <row r="1244">
          <cell r="I1244" t="str">
            <v>д-1500-21</v>
          </cell>
          <cell r="J1244">
            <v>56</v>
          </cell>
          <cell r="K1244" t="str">
            <v>Корнишина</v>
          </cell>
          <cell r="L1244" t="str">
            <v>Регина</v>
          </cell>
          <cell r="M1244">
            <v>94</v>
          </cell>
          <cell r="N1244" t="str">
            <v>I</v>
          </cell>
          <cell r="O1244" t="str">
            <v>ПФО</v>
          </cell>
          <cell r="P1244" t="str">
            <v>Мордовия</v>
          </cell>
          <cell r="R1244" t="str">
            <v>ШВСМ, г.Саранск</v>
          </cell>
          <cell r="S1244" t="str">
            <v>ШВСМ, г.Саранск</v>
          </cell>
          <cell r="U1244" t="str">
            <v>Трошина МИ</v>
          </cell>
        </row>
        <row r="1245">
          <cell r="I1245" t="str">
            <v>д-1500-22</v>
          </cell>
          <cell r="J1245">
            <v>238</v>
          </cell>
          <cell r="K1245" t="str">
            <v>Демидова</v>
          </cell>
          <cell r="L1245" t="str">
            <v>Ульяна</v>
          </cell>
          <cell r="M1245">
            <v>95</v>
          </cell>
          <cell r="N1245" t="str">
            <v>I</v>
          </cell>
          <cell r="O1245" t="str">
            <v>СЗФО</v>
          </cell>
          <cell r="P1245" t="str">
            <v>Вологодская</v>
          </cell>
          <cell r="R1245" t="str">
            <v>г.Белозерск, ДЮЦ</v>
          </cell>
          <cell r="S1245" t="str">
            <v>г.Белозерск, ДЮЦ</v>
          </cell>
          <cell r="U1245" t="str">
            <v>Савин ОА</v>
          </cell>
        </row>
        <row r="1246">
          <cell r="I1246" t="str">
            <v>д-1500-23</v>
          </cell>
          <cell r="J1246">
            <v>196</v>
          </cell>
          <cell r="K1246" t="str">
            <v>Бокова</v>
          </cell>
          <cell r="L1246" t="str">
            <v>Ольга</v>
          </cell>
          <cell r="M1246">
            <v>95</v>
          </cell>
          <cell r="N1246" t="str">
            <v>I</v>
          </cell>
          <cell r="O1246" t="str">
            <v>ЦФО</v>
          </cell>
          <cell r="P1246" t="str">
            <v>Воронежская</v>
          </cell>
          <cell r="R1246" t="str">
            <v>г.Поворино ДЮСШ</v>
          </cell>
          <cell r="S1246" t="str">
            <v>г.Поворино ДЮСШ</v>
          </cell>
          <cell r="U1246" t="str">
            <v>Лукьянова ВВ</v>
          </cell>
        </row>
        <row r="1247">
          <cell r="I1247" t="str">
            <v>д-1500-24</v>
          </cell>
          <cell r="J1247">
            <v>237</v>
          </cell>
          <cell r="K1247" t="str">
            <v>Петрова</v>
          </cell>
          <cell r="L1247" t="str">
            <v>Анна</v>
          </cell>
          <cell r="M1247">
            <v>94</v>
          </cell>
          <cell r="N1247" t="str">
            <v>I</v>
          </cell>
          <cell r="O1247" t="str">
            <v>СЗФО</v>
          </cell>
          <cell r="P1247" t="str">
            <v>Вологодская</v>
          </cell>
          <cell r="R1247" t="str">
            <v>ДЮЦ, г.Белозерск</v>
          </cell>
          <cell r="S1247" t="str">
            <v>ДЮЦ, г.Белозерск</v>
          </cell>
          <cell r="U1247" t="str">
            <v>Савин ОА</v>
          </cell>
        </row>
        <row r="1248">
          <cell r="I1248" t="str">
            <v>д-1500-25</v>
          </cell>
          <cell r="J1248">
            <v>580</v>
          </cell>
          <cell r="K1248" t="str">
            <v>Малиновская</v>
          </cell>
          <cell r="L1248" t="str">
            <v>Маргарита</v>
          </cell>
          <cell r="M1248">
            <v>95</v>
          </cell>
          <cell r="N1248" t="str">
            <v>I</v>
          </cell>
          <cell r="O1248" t="str">
            <v>ЮФО</v>
          </cell>
          <cell r="P1248" t="str">
            <v>Ростовская</v>
          </cell>
          <cell r="R1248" t="str">
            <v>г.Ростов Дон СДЮШОР-1, УОР</v>
          </cell>
          <cell r="S1248" t="str">
            <v>г.Ростов Дон СДЮШОР-1, УОР</v>
          </cell>
          <cell r="U1248" t="str">
            <v>Петруненко АВ</v>
          </cell>
        </row>
        <row r="1249">
          <cell r="I1249" t="str">
            <v>д-1500-26</v>
          </cell>
        </row>
        <row r="1250">
          <cell r="I1250" t="str">
            <v>д-1500-27</v>
          </cell>
        </row>
        <row r="1251">
          <cell r="I1251" t="str">
            <v>д-1500-28</v>
          </cell>
        </row>
        <row r="1252">
          <cell r="I1252" t="str">
            <v>д-1500-29</v>
          </cell>
        </row>
        <row r="1253">
          <cell r="I1253" t="str">
            <v>д-1500-30</v>
          </cell>
        </row>
        <row r="1254">
          <cell r="I1254" t="str">
            <v>д-1500-31</v>
          </cell>
        </row>
        <row r="1255">
          <cell r="I1255" t="str">
            <v>д-1500-32</v>
          </cell>
        </row>
        <row r="1256">
          <cell r="I1256" t="str">
            <v>д-1500-33</v>
          </cell>
        </row>
        <row r="1257">
          <cell r="I1257" t="str">
            <v>д-1500-34</v>
          </cell>
        </row>
        <row r="1258">
          <cell r="I1258" t="str">
            <v>д-1500-35</v>
          </cell>
        </row>
        <row r="1259">
          <cell r="I1259" t="str">
            <v>д-1500-36</v>
          </cell>
        </row>
        <row r="1260">
          <cell r="I1260" t="str">
            <v>д-1500-37</v>
          </cell>
        </row>
        <row r="1261">
          <cell r="I1261" t="str">
            <v>д-1500-38</v>
          </cell>
        </row>
        <row r="1262">
          <cell r="I1262" t="str">
            <v>д-1500-39</v>
          </cell>
        </row>
        <row r="1263">
          <cell r="I1263" t="str">
            <v>д-1500-40</v>
          </cell>
        </row>
        <row r="1264">
          <cell r="I1264" t="str">
            <v>д-1500-41</v>
          </cell>
        </row>
        <row r="1265">
          <cell r="I1265" t="str">
            <v>д-1500-42</v>
          </cell>
        </row>
        <row r="1266">
          <cell r="I1266" t="str">
            <v>д-1500-43</v>
          </cell>
        </row>
        <row r="1267">
          <cell r="I1267" t="str">
            <v>д-1500-44</v>
          </cell>
        </row>
        <row r="1268">
          <cell r="I1268" t="str">
            <v>д-1500-45</v>
          </cell>
        </row>
        <row r="1269">
          <cell r="I1269" t="str">
            <v>д-1500-46</v>
          </cell>
        </row>
        <row r="1270">
          <cell r="I1270" t="str">
            <v>д-1500-47</v>
          </cell>
        </row>
        <row r="1271">
          <cell r="I1271" t="str">
            <v>д-1500-48</v>
          </cell>
        </row>
        <row r="1272">
          <cell r="I1272" t="str">
            <v>д-1500-49</v>
          </cell>
        </row>
        <row r="1273">
          <cell r="I1273" t="str">
            <v>д-1500-50</v>
          </cell>
        </row>
        <row r="1274">
          <cell r="I1274" t="str">
            <v>д-1500-51</v>
          </cell>
        </row>
        <row r="1275">
          <cell r="I1275" t="str">
            <v>д-3000-1</v>
          </cell>
          <cell r="J1275">
            <v>130</v>
          </cell>
          <cell r="K1275" t="str">
            <v>Беляева</v>
          </cell>
          <cell r="L1275" t="str">
            <v>Евгения</v>
          </cell>
          <cell r="M1275">
            <v>96</v>
          </cell>
          <cell r="N1275" t="str">
            <v>III</v>
          </cell>
          <cell r="O1275" t="str">
            <v>СПб</v>
          </cell>
          <cell r="R1275" t="str">
            <v>Орленок</v>
          </cell>
          <cell r="S1275" t="str">
            <v>Орленок</v>
          </cell>
          <cell r="U1275" t="str">
            <v>Гончар ВВ</v>
          </cell>
        </row>
        <row r="1276">
          <cell r="I1276" t="str">
            <v>д-3000-2</v>
          </cell>
          <cell r="J1276">
            <v>551</v>
          </cell>
          <cell r="K1276" t="str">
            <v>Юзиева</v>
          </cell>
          <cell r="L1276" t="str">
            <v>Инга</v>
          </cell>
          <cell r="M1276">
            <v>94</v>
          </cell>
          <cell r="N1276" t="str">
            <v>II</v>
          </cell>
          <cell r="O1276" t="str">
            <v>ПФО</v>
          </cell>
          <cell r="P1276" t="str">
            <v>Башкортостан</v>
          </cell>
          <cell r="R1276" t="str">
            <v>Мишкино ДЮСШ</v>
          </cell>
          <cell r="S1276" t="str">
            <v>Мишкино ДЮСШ</v>
          </cell>
          <cell r="U1276" t="str">
            <v>Айгузин ЮБ</v>
          </cell>
        </row>
        <row r="1277">
          <cell r="I1277" t="str">
            <v>д-3000-3</v>
          </cell>
          <cell r="J1277">
            <v>50</v>
          </cell>
          <cell r="K1277" t="str">
            <v>Патьянова</v>
          </cell>
          <cell r="L1277" t="str">
            <v>Алиса</v>
          </cell>
          <cell r="M1277">
            <v>95</v>
          </cell>
          <cell r="N1277" t="str">
            <v>II</v>
          </cell>
          <cell r="O1277" t="str">
            <v>ПФО</v>
          </cell>
          <cell r="P1277" t="str">
            <v>Чувашская</v>
          </cell>
          <cell r="R1277" t="str">
            <v>Чебоксары СДЮСШОР-1</v>
          </cell>
          <cell r="S1277" t="str">
            <v>Чебоксары СДЮСШОР-1</v>
          </cell>
          <cell r="U1277" t="str">
            <v>Архипова ГИ, Захаров НА</v>
          </cell>
        </row>
        <row r="1278">
          <cell r="I1278" t="str">
            <v>д-3000-4</v>
          </cell>
          <cell r="J1278">
            <v>500</v>
          </cell>
          <cell r="K1278" t="str">
            <v>Дутова</v>
          </cell>
          <cell r="L1278" t="str">
            <v>Лиана</v>
          </cell>
          <cell r="M1278">
            <v>96</v>
          </cell>
          <cell r="N1278" t="str">
            <v>III</v>
          </cell>
          <cell r="O1278" t="str">
            <v>СЗФО</v>
          </cell>
          <cell r="P1278" t="str">
            <v>Ленинградская</v>
          </cell>
          <cell r="R1278" t="str">
            <v>"Ладога"</v>
          </cell>
          <cell r="S1278" t="str">
            <v>"Ладога"</v>
          </cell>
          <cell r="U1278" t="str">
            <v>Гончар ВВ</v>
          </cell>
        </row>
        <row r="1279">
          <cell r="I1279" t="str">
            <v>д-3000-5</v>
          </cell>
          <cell r="J1279">
            <v>498</v>
          </cell>
          <cell r="K1279" t="str">
            <v xml:space="preserve">Шилова </v>
          </cell>
          <cell r="L1279" t="str">
            <v>Мария</v>
          </cell>
          <cell r="M1279">
            <v>96</v>
          </cell>
          <cell r="N1279" t="str">
            <v>III</v>
          </cell>
          <cell r="O1279" t="str">
            <v>СЗФО</v>
          </cell>
          <cell r="P1279" t="str">
            <v>Ленинградская</v>
          </cell>
          <cell r="R1279" t="str">
            <v>"Ладога"</v>
          </cell>
          <cell r="S1279" t="str">
            <v>"Ладога"</v>
          </cell>
          <cell r="U1279" t="str">
            <v>Гончар ВВ</v>
          </cell>
        </row>
        <row r="1280">
          <cell r="I1280" t="str">
            <v>д-3000-6</v>
          </cell>
          <cell r="J1280">
            <v>518</v>
          </cell>
          <cell r="K1280" t="str">
            <v>Кузнецова</v>
          </cell>
          <cell r="L1280" t="str">
            <v>Анастасия</v>
          </cell>
          <cell r="M1280">
            <v>94</v>
          </cell>
          <cell r="N1280" t="str">
            <v>II</v>
          </cell>
          <cell r="O1280" t="str">
            <v>ПФО</v>
          </cell>
          <cell r="P1280" t="str">
            <v>Самарская</v>
          </cell>
          <cell r="R1280" t="str">
            <v>ДЮСШ МО</v>
          </cell>
          <cell r="S1280" t="str">
            <v>ДЮСШ МО</v>
          </cell>
          <cell r="U1280" t="str">
            <v>Лобачева ЕИ</v>
          </cell>
        </row>
        <row r="1281">
          <cell r="I1281" t="str">
            <v>д-3000-7</v>
          </cell>
          <cell r="J1281">
            <v>615</v>
          </cell>
          <cell r="K1281" t="str">
            <v>Шавкунова</v>
          </cell>
          <cell r="L1281" t="str">
            <v>Полина</v>
          </cell>
          <cell r="M1281">
            <v>94</v>
          </cell>
          <cell r="N1281" t="str">
            <v>I</v>
          </cell>
          <cell r="O1281" t="str">
            <v>УФО</v>
          </cell>
          <cell r="P1281" t="str">
            <v>Курганская</v>
          </cell>
          <cell r="R1281" t="str">
            <v>ОСДЮШОР - 1</v>
          </cell>
          <cell r="S1281" t="str">
            <v>ОСДЮШОР - 1</v>
          </cell>
          <cell r="U1281" t="str">
            <v>Галченко ИМ</v>
          </cell>
        </row>
        <row r="1282">
          <cell r="I1282" t="str">
            <v>д-3000-8</v>
          </cell>
          <cell r="J1282">
            <v>556</v>
          </cell>
          <cell r="K1282" t="str">
            <v xml:space="preserve">Минаева </v>
          </cell>
          <cell r="L1282" t="str">
            <v>Евгения</v>
          </cell>
          <cell r="M1282">
            <v>95</v>
          </cell>
          <cell r="N1282" t="str">
            <v>I</v>
          </cell>
          <cell r="O1282" t="str">
            <v>ЦФО</v>
          </cell>
          <cell r="P1282" t="str">
            <v>Орловская</v>
          </cell>
          <cell r="R1282" t="str">
            <v>СДЮШОР № 1</v>
          </cell>
          <cell r="S1282" t="str">
            <v>СДЮШОР № 1</v>
          </cell>
          <cell r="U1282" t="str">
            <v>Лежава ГИ ИА</v>
          </cell>
        </row>
        <row r="1283">
          <cell r="I1283" t="str">
            <v>д-3000-9</v>
          </cell>
          <cell r="J1283">
            <v>132</v>
          </cell>
          <cell r="K1283" t="str">
            <v>Лымарь</v>
          </cell>
          <cell r="L1283" t="str">
            <v>Анастасия</v>
          </cell>
          <cell r="M1283">
            <v>95</v>
          </cell>
          <cell r="N1283" t="str">
            <v>II</v>
          </cell>
          <cell r="O1283" t="str">
            <v>СПб</v>
          </cell>
          <cell r="U1283" t="str">
            <v>Гончар ВВ</v>
          </cell>
        </row>
        <row r="1284">
          <cell r="I1284" t="str">
            <v>д-3000-10</v>
          </cell>
          <cell r="J1284">
            <v>238</v>
          </cell>
          <cell r="K1284" t="str">
            <v xml:space="preserve">Демидова </v>
          </cell>
          <cell r="L1284" t="str">
            <v>Ульяна</v>
          </cell>
          <cell r="M1284">
            <v>95</v>
          </cell>
          <cell r="N1284" t="str">
            <v>I</v>
          </cell>
          <cell r="O1284" t="str">
            <v>СЗФО</v>
          </cell>
          <cell r="P1284" t="str">
            <v>Вологодская</v>
          </cell>
          <cell r="R1284" t="str">
            <v>Белозерск ДЮЦ</v>
          </cell>
          <cell r="S1284" t="str">
            <v>Белозерск ДЮЦ</v>
          </cell>
          <cell r="U1284" t="str">
            <v>Савин ОА</v>
          </cell>
        </row>
        <row r="1285">
          <cell r="I1285" t="str">
            <v>д-3000-11</v>
          </cell>
          <cell r="J1285">
            <v>566</v>
          </cell>
          <cell r="K1285" t="str">
            <v>Мадеева</v>
          </cell>
          <cell r="L1285" t="str">
            <v>Илемпи</v>
          </cell>
          <cell r="M1285">
            <v>94</v>
          </cell>
          <cell r="N1285" t="str">
            <v>I</v>
          </cell>
          <cell r="O1285" t="str">
            <v>ПФО</v>
          </cell>
          <cell r="P1285" t="str">
            <v>Чувашская</v>
          </cell>
          <cell r="R1285" t="str">
            <v>МС и ФК ЧССУОР</v>
          </cell>
          <cell r="S1285" t="str">
            <v>МС и ФК ЧССУОР</v>
          </cell>
          <cell r="U1285" t="str">
            <v>Давалов ВН Васильев НА</v>
          </cell>
        </row>
        <row r="1286">
          <cell r="I1286" t="str">
            <v>д-3000-12</v>
          </cell>
          <cell r="J1286">
            <v>589</v>
          </cell>
          <cell r="K1286" t="str">
            <v>Кудашкина</v>
          </cell>
          <cell r="L1286" t="str">
            <v>Алена</v>
          </cell>
          <cell r="M1286">
            <v>94</v>
          </cell>
          <cell r="N1286" t="str">
            <v>кмс</v>
          </cell>
          <cell r="O1286" t="str">
            <v>ПФО</v>
          </cell>
          <cell r="P1286" t="str">
            <v>Мордовия</v>
          </cell>
          <cell r="R1286" t="str">
            <v xml:space="preserve">ГУ ДО ЦОП </v>
          </cell>
          <cell r="S1286" t="str">
            <v xml:space="preserve">ГУ ДО ЦОП </v>
          </cell>
          <cell r="U1286" t="str">
            <v>Климкин СМ</v>
          </cell>
        </row>
        <row r="1287">
          <cell r="I1287" t="str">
            <v>д-3000-13</v>
          </cell>
          <cell r="J1287">
            <v>499</v>
          </cell>
          <cell r="K1287" t="str">
            <v>Ефимова</v>
          </cell>
          <cell r="L1287" t="str">
            <v>Алена</v>
          </cell>
          <cell r="M1287">
            <v>94</v>
          </cell>
          <cell r="N1287" t="str">
            <v>III</v>
          </cell>
          <cell r="O1287" t="str">
            <v>СЗФО</v>
          </cell>
          <cell r="P1287" t="str">
            <v>Ленинградская</v>
          </cell>
          <cell r="R1287" t="str">
            <v>"Ладога", Гатчина</v>
          </cell>
          <cell r="S1287" t="str">
            <v>"Ладога", Гатчина</v>
          </cell>
          <cell r="U1287" t="str">
            <v>Гончар ВВ</v>
          </cell>
        </row>
        <row r="1288">
          <cell r="I1288" t="str">
            <v>д-3000-14</v>
          </cell>
          <cell r="J1288">
            <v>543</v>
          </cell>
          <cell r="K1288" t="str">
            <v>Якубенко</v>
          </cell>
          <cell r="L1288" t="str">
            <v>Мария</v>
          </cell>
          <cell r="M1288">
            <v>94</v>
          </cell>
          <cell r="N1288" t="str">
            <v>I</v>
          </cell>
          <cell r="O1288" t="str">
            <v>УФО</v>
          </cell>
          <cell r="P1288" t="str">
            <v>Челябинская</v>
          </cell>
          <cell r="R1288" t="str">
            <v>г.Челябинск, МО, МСДЮСШОР № 2</v>
          </cell>
          <cell r="S1288" t="str">
            <v>г.Челябинск, МО, МСДЮСШОР № 2</v>
          </cell>
          <cell r="U1288" t="str">
            <v>Сайко ЕВ, Андрианова ЮФ</v>
          </cell>
        </row>
        <row r="1289">
          <cell r="I1289" t="str">
            <v>д-3000-15</v>
          </cell>
          <cell r="J1289">
            <v>155</v>
          </cell>
          <cell r="K1289" t="str">
            <v>Петросян</v>
          </cell>
          <cell r="L1289" t="str">
            <v>Мери</v>
          </cell>
          <cell r="M1289">
            <v>95</v>
          </cell>
          <cell r="N1289" t="str">
            <v>II</v>
          </cell>
          <cell r="O1289" t="str">
            <v>СЗФО</v>
          </cell>
          <cell r="P1289" t="str">
            <v>Ленинградская</v>
          </cell>
          <cell r="R1289" t="str">
            <v>Пикалево, ДЮСШ</v>
          </cell>
          <cell r="S1289" t="str">
            <v>Пикалево, ДЮСШ</v>
          </cell>
          <cell r="U1289" t="str">
            <v>Суков АВ</v>
          </cell>
        </row>
        <row r="1290">
          <cell r="I1290" t="str">
            <v>д-3000-16</v>
          </cell>
          <cell r="J1290">
            <v>237</v>
          </cell>
          <cell r="K1290" t="str">
            <v>Петрова</v>
          </cell>
          <cell r="L1290" t="str">
            <v>Анна</v>
          </cell>
          <cell r="M1290">
            <v>94</v>
          </cell>
          <cell r="N1290" t="str">
            <v>I</v>
          </cell>
          <cell r="O1290" t="str">
            <v>СЗФО</v>
          </cell>
          <cell r="P1290" t="str">
            <v>Вологодская</v>
          </cell>
          <cell r="R1290" t="str">
            <v>Белозерск ДЮЦ</v>
          </cell>
          <cell r="S1290" t="str">
            <v>Белозерск ДЮЦ</v>
          </cell>
          <cell r="U1290" t="str">
            <v>Савин ОА</v>
          </cell>
        </row>
        <row r="1291">
          <cell r="I1291" t="str">
            <v>д-3000-17</v>
          </cell>
          <cell r="J1291">
            <v>65</v>
          </cell>
          <cell r="K1291" t="str">
            <v>Гуляева</v>
          </cell>
          <cell r="L1291" t="str">
            <v>Александра</v>
          </cell>
          <cell r="M1291">
            <v>94</v>
          </cell>
          <cell r="N1291" t="str">
            <v>I</v>
          </cell>
          <cell r="O1291" t="str">
            <v>ЦФО</v>
          </cell>
          <cell r="P1291" t="str">
            <v>Ивановская</v>
          </cell>
          <cell r="R1291" t="str">
            <v xml:space="preserve">СДЮШОР </v>
          </cell>
          <cell r="S1291" t="str">
            <v xml:space="preserve">СДЮШОР </v>
          </cell>
          <cell r="U1291" t="str">
            <v>Попова НЛ Лукичев АВ Монастырский МИ</v>
          </cell>
        </row>
        <row r="1292">
          <cell r="I1292" t="str">
            <v>д-3000-18</v>
          </cell>
          <cell r="J1292">
            <v>207</v>
          </cell>
          <cell r="K1292" t="str">
            <v>Павлова</v>
          </cell>
          <cell r="L1292" t="str">
            <v>Екатерина</v>
          </cell>
          <cell r="M1292">
            <v>95</v>
          </cell>
          <cell r="N1292" t="str">
            <v>II</v>
          </cell>
          <cell r="O1292" t="str">
            <v>СЗФО</v>
          </cell>
          <cell r="P1292" t="str">
            <v>Псковская</v>
          </cell>
          <cell r="U1292" t="str">
            <v>Кабанович НА</v>
          </cell>
        </row>
        <row r="1293">
          <cell r="I1293" t="str">
            <v>д-3000-19</v>
          </cell>
          <cell r="J1293">
            <v>56</v>
          </cell>
          <cell r="K1293" t="str">
            <v>Корнишина</v>
          </cell>
          <cell r="L1293" t="str">
            <v>Регина</v>
          </cell>
          <cell r="M1293">
            <v>94</v>
          </cell>
          <cell r="N1293" t="str">
            <v>I</v>
          </cell>
          <cell r="O1293" t="str">
            <v>ПФО</v>
          </cell>
          <cell r="P1293" t="str">
            <v>Мордовия</v>
          </cell>
          <cell r="R1293" t="str">
            <v>Саранск ШВСМ</v>
          </cell>
          <cell r="S1293" t="str">
            <v>Саранск ШВСМ</v>
          </cell>
          <cell r="U1293" t="str">
            <v>Трошина МИ</v>
          </cell>
        </row>
        <row r="1294">
          <cell r="I1294" t="str">
            <v>д-3000-20</v>
          </cell>
          <cell r="J1294">
            <v>591</v>
          </cell>
          <cell r="K1294" t="str">
            <v>Наумкина</v>
          </cell>
          <cell r="L1294" t="str">
            <v>Татьяна</v>
          </cell>
          <cell r="M1294">
            <v>94</v>
          </cell>
          <cell r="N1294" t="str">
            <v>I</v>
          </cell>
          <cell r="O1294" t="str">
            <v>ПФО</v>
          </cell>
          <cell r="P1294" t="str">
            <v>Мордовия</v>
          </cell>
          <cell r="R1294" t="str">
            <v>ЦОП</v>
          </cell>
          <cell r="S1294" t="str">
            <v>ЦОП</v>
          </cell>
          <cell r="U1294" t="str">
            <v>Климкин СМ</v>
          </cell>
        </row>
        <row r="1295">
          <cell r="I1295" t="str">
            <v>д-3000-21</v>
          </cell>
          <cell r="J1295">
            <v>534</v>
          </cell>
          <cell r="K1295" t="str">
            <v>Зобова</v>
          </cell>
          <cell r="L1295" t="str">
            <v>Анна</v>
          </cell>
          <cell r="M1295">
            <v>94</v>
          </cell>
          <cell r="N1295" t="str">
            <v>II</v>
          </cell>
          <cell r="O1295" t="str">
            <v>УФО</v>
          </cell>
          <cell r="P1295" t="str">
            <v>Челябинская</v>
          </cell>
          <cell r="R1295" t="str">
            <v>г.Трехгорный, СДЮСШОР № 1</v>
          </cell>
          <cell r="S1295" t="str">
            <v>г.Трехгорный, СДЮСШОР № 1</v>
          </cell>
          <cell r="U1295" t="str">
            <v>Трегубовы АЛ, ОВ</v>
          </cell>
        </row>
        <row r="1296">
          <cell r="I1296" t="str">
            <v>д-3000-22</v>
          </cell>
        </row>
        <row r="1297">
          <cell r="I1297" t="str">
            <v>д-3000-23</v>
          </cell>
        </row>
        <row r="1298">
          <cell r="I1298" t="str">
            <v>д-3000-24</v>
          </cell>
        </row>
        <row r="1299">
          <cell r="I1299" t="str">
            <v>д-3000-25</v>
          </cell>
        </row>
        <row r="1300">
          <cell r="I1300" t="str">
            <v>д-3000-26</v>
          </cell>
        </row>
        <row r="1301">
          <cell r="I1301" t="str">
            <v>д-3000-27</v>
          </cell>
        </row>
        <row r="1302">
          <cell r="I1302" t="str">
            <v>д-3000-28</v>
          </cell>
        </row>
        <row r="1303">
          <cell r="I1303" t="str">
            <v>д-3000-29</v>
          </cell>
        </row>
        <row r="1304">
          <cell r="I1304" t="str">
            <v>д-3000-30</v>
          </cell>
        </row>
        <row r="1305">
          <cell r="I1305" t="str">
            <v>д-3000-31</v>
          </cell>
        </row>
        <row r="1306">
          <cell r="I1306" t="str">
            <v>д-3000-32</v>
          </cell>
        </row>
        <row r="1307">
          <cell r="I1307" t="str">
            <v>д-3000-33</v>
          </cell>
        </row>
        <row r="1308">
          <cell r="I1308" t="str">
            <v>д-3000-34</v>
          </cell>
        </row>
        <row r="1309">
          <cell r="I1309" t="str">
            <v>д-3000-35</v>
          </cell>
        </row>
        <row r="1310">
          <cell r="I1310" t="str">
            <v>д-3000-36</v>
          </cell>
        </row>
        <row r="1311">
          <cell r="I1311" t="str">
            <v>д-4х200-1</v>
          </cell>
          <cell r="O1311" t="str">
            <v>УФО</v>
          </cell>
          <cell r="P1311" t="str">
            <v>Свердловская</v>
          </cell>
          <cell r="R1311" t="str">
            <v>команда 1</v>
          </cell>
          <cell r="S1311" t="str">
            <v>команда 1</v>
          </cell>
          <cell r="U1311" t="str">
            <v>Малаева ЕВХанданка ВВОбаянская АС, Масаева ЕВСеменовы АБ и БЯ</v>
          </cell>
        </row>
        <row r="1312">
          <cell r="I1312" t="str">
            <v>д-4х200-2</v>
          </cell>
          <cell r="O1312" t="str">
            <v>ПФО</v>
          </cell>
          <cell r="P1312" t="str">
            <v>Оренбургская</v>
          </cell>
          <cell r="U1312" t="str">
            <v>Просвиркина ЕП, Журавлева ИАПерхин СК, Курманчук ОНЧубуков ИЮКрапивницкий АИ, Подмарьков СК</v>
          </cell>
        </row>
        <row r="1313">
          <cell r="I1313" t="str">
            <v>д-4х200-3</v>
          </cell>
          <cell r="O1313" t="str">
            <v>УФО</v>
          </cell>
          <cell r="P1313" t="str">
            <v>Челябинская</v>
          </cell>
          <cell r="U1313" t="str">
            <v>МетликинаЛПКасаткина ЛВ, Ермолаев СВ, Гангало ННЕрмолаев СВВикорчук ИВ</v>
          </cell>
        </row>
        <row r="1314">
          <cell r="I1314" t="str">
            <v>д-4х200-4</v>
          </cell>
          <cell r="O1314" t="str">
            <v>ПФО</v>
          </cell>
          <cell r="P1314" t="str">
            <v>Самарская</v>
          </cell>
          <cell r="U1314" t="str">
            <v>Локтионова ННИванова ИЮИванова ИЮБелкова ОН</v>
          </cell>
        </row>
        <row r="1315">
          <cell r="I1315" t="str">
            <v>д-4х200-5</v>
          </cell>
          <cell r="O1315" t="str">
            <v>ЦФО</v>
          </cell>
          <cell r="P1315" t="str">
            <v>Воронежская</v>
          </cell>
          <cell r="U1315" t="str">
            <v>Якубович СВЖуков СНЖуков СНМамонов СН, Шарова НВ</v>
          </cell>
        </row>
        <row r="1316">
          <cell r="I1316" t="str">
            <v>д-4х200-6</v>
          </cell>
          <cell r="O1316" t="str">
            <v>СФО</v>
          </cell>
          <cell r="P1316" t="str">
            <v>Красноярский</v>
          </cell>
          <cell r="U1316" t="str">
            <v>Куницыны ЕВ, АЕ, ЛСПавлик СВ, Королева СВЛеоненко СГГутников ВА</v>
          </cell>
        </row>
        <row r="1317">
          <cell r="I1317" t="str">
            <v>д-4х200-7</v>
          </cell>
          <cell r="O1317" t="str">
            <v>СПб</v>
          </cell>
          <cell r="R1317" t="str">
            <v>команда 1</v>
          </cell>
          <cell r="S1317" t="str">
            <v>команда 1</v>
          </cell>
        </row>
        <row r="1318">
          <cell r="I1318" t="str">
            <v>д-4х200-8</v>
          </cell>
          <cell r="O1318" t="str">
            <v>ЮФО</v>
          </cell>
          <cell r="P1318" t="str">
            <v>Ставропольский</v>
          </cell>
          <cell r="U1318" t="str">
            <v>Глухова ОСКириленко ВКСагалов АНХаричкина НА</v>
          </cell>
        </row>
        <row r="1319">
          <cell r="I1319" t="str">
            <v>д-4х200-9</v>
          </cell>
          <cell r="O1319" t="str">
            <v>ПФО</v>
          </cell>
          <cell r="P1319" t="str">
            <v>Нижегородская</v>
          </cell>
        </row>
        <row r="1320">
          <cell r="I1320" t="str">
            <v>д-4х200-10</v>
          </cell>
          <cell r="O1320" t="str">
            <v>ЦФО</v>
          </cell>
          <cell r="P1320" t="str">
            <v>Смоленская</v>
          </cell>
          <cell r="R1320" t="str">
            <v>команда 1</v>
          </cell>
          <cell r="S1320" t="str">
            <v>команда 1</v>
          </cell>
          <cell r="U1320" t="str">
            <v>Комарова ЛАКудряшова НАКомарова ЛАМалолетнева ВА</v>
          </cell>
        </row>
        <row r="1321">
          <cell r="I1321" t="str">
            <v>д-4х200-11</v>
          </cell>
          <cell r="O1321" t="str">
            <v>УФО</v>
          </cell>
          <cell r="P1321" t="str">
            <v>Свердловская</v>
          </cell>
          <cell r="R1321" t="str">
            <v>команда 3</v>
          </cell>
          <cell r="S1321" t="str">
            <v>команда 3</v>
          </cell>
          <cell r="U1321" t="str">
            <v>Шабалина НИКиримова МДКаримова МДКаримова МД</v>
          </cell>
        </row>
        <row r="1322">
          <cell r="I1322" t="str">
            <v>д-4х200-12</v>
          </cell>
          <cell r="O1322" t="str">
            <v>ЮФО</v>
          </cell>
          <cell r="P1322" t="str">
            <v>Волгоградская</v>
          </cell>
        </row>
        <row r="1323">
          <cell r="I1323" t="str">
            <v>д-4х200-13</v>
          </cell>
          <cell r="O1323" t="str">
            <v>ПФО</v>
          </cell>
          <cell r="P1323" t="str">
            <v>Кировская</v>
          </cell>
          <cell r="U1323" t="str">
            <v>Хоменко ММФилимонова САДегтярев НВ, НагибинаСитникова ТИ</v>
          </cell>
        </row>
        <row r="1324">
          <cell r="I1324" t="str">
            <v>д-4х200-14</v>
          </cell>
          <cell r="O1324" t="str">
            <v>ЮФО</v>
          </cell>
          <cell r="P1324" t="str">
            <v>Краснодарский</v>
          </cell>
          <cell r="U1324" t="str">
            <v>Фуников ВВ, Наймит ИВ</v>
          </cell>
        </row>
        <row r="1325">
          <cell r="I1325" t="str">
            <v>д-4х200-15</v>
          </cell>
          <cell r="O1325" t="str">
            <v>ЦФО</v>
          </cell>
          <cell r="P1325" t="str">
            <v>Смоленская</v>
          </cell>
          <cell r="R1325" t="str">
            <v>команда 2</v>
          </cell>
          <cell r="S1325" t="str">
            <v>команда 2</v>
          </cell>
          <cell r="U1325" t="str">
            <v>Ефременов АСАрсёнов ВДАрсёнова АЕ</v>
          </cell>
        </row>
        <row r="1326">
          <cell r="I1326" t="str">
            <v>д-4х200-16</v>
          </cell>
          <cell r="O1326" t="str">
            <v>ПФО</v>
          </cell>
          <cell r="P1326" t="str">
            <v>Пермский</v>
          </cell>
          <cell r="U1326" t="str">
            <v>Галев ВНСимонов МИСилкин АФТараканов АЮ</v>
          </cell>
        </row>
        <row r="1327">
          <cell r="I1327" t="str">
            <v>д-4х200-17</v>
          </cell>
          <cell r="O1327" t="str">
            <v>СПб</v>
          </cell>
          <cell r="R1327" t="str">
            <v>команда 2</v>
          </cell>
          <cell r="S1327" t="str">
            <v>команда 2</v>
          </cell>
        </row>
        <row r="1328">
          <cell r="I1328" t="str">
            <v>д-4х200-18</v>
          </cell>
        </row>
        <row r="1329">
          <cell r="I1329" t="str">
            <v>д-4х200-19</v>
          </cell>
          <cell r="O1329" t="str">
            <v>СЗФО</v>
          </cell>
          <cell r="P1329" t="str">
            <v>Псковская</v>
          </cell>
          <cell r="U1329" t="str">
            <v>Нургалиев ТВДудырева НВЛапченков ВИАбденко НГ</v>
          </cell>
        </row>
        <row r="1330">
          <cell r="I1330" t="str">
            <v>д-4х200-20</v>
          </cell>
          <cell r="O1330" t="str">
            <v>УФО</v>
          </cell>
          <cell r="P1330" t="str">
            <v>Свердловская</v>
          </cell>
          <cell r="R1330" t="str">
            <v>"Юность"</v>
          </cell>
          <cell r="S1330" t="str">
            <v>"Юность"</v>
          </cell>
          <cell r="U1330" t="str">
            <v>Матвеева ЕСДайнеко ОБСыростина СВЛьвова НН</v>
          </cell>
        </row>
        <row r="1331">
          <cell r="I1331" t="str">
            <v>д-4х200-21</v>
          </cell>
          <cell r="O1331" t="str">
            <v>СФО</v>
          </cell>
          <cell r="P1331" t="str">
            <v>Кемеровская</v>
          </cell>
          <cell r="R1331" t="str">
            <v>команда 1</v>
          </cell>
          <cell r="S1331" t="str">
            <v>команда 1</v>
          </cell>
          <cell r="U1331" t="str">
            <v>Ргалис ГВ, Кислых НК, Канашевик АМОсипова НА, СпицынаКазарь ЯЛ, Андреев ГГОсипова НА, Спицына ИВ</v>
          </cell>
        </row>
        <row r="1332">
          <cell r="I1332" t="str">
            <v>д-4х200-22</v>
          </cell>
          <cell r="O1332" t="str">
            <v>УФО</v>
          </cell>
          <cell r="P1332" t="str">
            <v>Тюменская</v>
          </cell>
          <cell r="U1332" t="str">
            <v>Скаморовски ОАКлебачев ЛАПарфенова ТААксенов ЕН</v>
          </cell>
        </row>
        <row r="1333">
          <cell r="I1333" t="str">
            <v>д-4х200-23</v>
          </cell>
          <cell r="O1333" t="str">
            <v>УФО</v>
          </cell>
          <cell r="P1333" t="str">
            <v>Свердловская</v>
          </cell>
          <cell r="R1333" t="str">
            <v>команда 2</v>
          </cell>
          <cell r="S1333" t="str">
            <v>команда 2</v>
          </cell>
          <cell r="U1333" t="str">
            <v>Малаева ЕВСыростина СВХандаиьа ВВГлебов ВД</v>
          </cell>
        </row>
        <row r="1334">
          <cell r="I1334" t="str">
            <v>д-4х200-24</v>
          </cell>
          <cell r="O1334" t="str">
            <v>Москва</v>
          </cell>
          <cell r="U1334" t="str">
            <v>Бурлакова ОЛ, КОКондакова ЛА, Бражник ВИБогатерва ТМПтушкина ЛА</v>
          </cell>
        </row>
        <row r="1335">
          <cell r="I1335" t="str">
            <v>д-4х200-25</v>
          </cell>
        </row>
        <row r="1336">
          <cell r="I1336" t="str">
            <v>д-4х200-26</v>
          </cell>
        </row>
        <row r="1337">
          <cell r="I1337" t="str">
            <v>д-4х200-27</v>
          </cell>
        </row>
        <row r="1338">
          <cell r="I1338" t="str">
            <v>д-4х200-28</v>
          </cell>
        </row>
        <row r="1339">
          <cell r="I1339" t="str">
            <v>д-4х200-29</v>
          </cell>
        </row>
        <row r="1340">
          <cell r="I1340" t="str">
            <v>д-4х200-30</v>
          </cell>
        </row>
        <row r="1341">
          <cell r="I1341" t="str">
            <v>д-2000п-1</v>
          </cell>
          <cell r="J1341">
            <v>551</v>
          </cell>
          <cell r="K1341" t="str">
            <v>Юзиева</v>
          </cell>
          <cell r="L1341" t="str">
            <v>Инга</v>
          </cell>
          <cell r="M1341">
            <v>94</v>
          </cell>
          <cell r="N1341" t="str">
            <v>II</v>
          </cell>
          <cell r="O1341" t="str">
            <v>ПФО</v>
          </cell>
          <cell r="P1341" t="str">
            <v>Башкортостан</v>
          </cell>
          <cell r="R1341" t="str">
            <v>Мишкино ДЮСШ</v>
          </cell>
          <cell r="S1341" t="str">
            <v>Мишкино ДЮСШ</v>
          </cell>
          <cell r="U1341" t="str">
            <v>Айгузин ЮБ</v>
          </cell>
        </row>
        <row r="1342">
          <cell r="I1342" t="str">
            <v>д-2000п-2</v>
          </cell>
          <cell r="J1342">
            <v>128</v>
          </cell>
          <cell r="K1342" t="str">
            <v>Авакуменкова</v>
          </cell>
          <cell r="L1342" t="str">
            <v>Ульяна</v>
          </cell>
          <cell r="M1342">
            <v>94</v>
          </cell>
          <cell r="N1342" t="str">
            <v>II</v>
          </cell>
          <cell r="O1342" t="str">
            <v>СПб</v>
          </cell>
          <cell r="R1342" t="str">
            <v>Невская СДЮСШОР</v>
          </cell>
          <cell r="S1342" t="str">
            <v>Невская СДЮСШОР</v>
          </cell>
          <cell r="U1342" t="str">
            <v>Авакуменкова ИМ</v>
          </cell>
        </row>
        <row r="1343">
          <cell r="I1343" t="str">
            <v>д-2000п-3</v>
          </cell>
          <cell r="J1343">
            <v>534</v>
          </cell>
          <cell r="K1343" t="str">
            <v>Зобова</v>
          </cell>
          <cell r="L1343" t="str">
            <v>Анна</v>
          </cell>
          <cell r="M1343">
            <v>94</v>
          </cell>
          <cell r="N1343" t="str">
            <v>II</v>
          </cell>
          <cell r="O1343" t="str">
            <v>УФО</v>
          </cell>
          <cell r="P1343" t="str">
            <v>Челябинская</v>
          </cell>
          <cell r="R1343" t="str">
            <v>Трехгорый СДЮСШОР№ 1</v>
          </cell>
          <cell r="S1343" t="str">
            <v>Трехгорый СДЮСШОР№ 1</v>
          </cell>
          <cell r="U1343" t="str">
            <v>Трегубовы ОВ АЛ</v>
          </cell>
        </row>
        <row r="1344">
          <cell r="I1344" t="str">
            <v>д-2000п-4</v>
          </cell>
          <cell r="J1344">
            <v>233</v>
          </cell>
          <cell r="K1344" t="str">
            <v>Болонина</v>
          </cell>
          <cell r="L1344" t="str">
            <v>Елена</v>
          </cell>
          <cell r="M1344">
            <v>95</v>
          </cell>
          <cell r="N1344" t="str">
            <v>I</v>
          </cell>
          <cell r="O1344" t="str">
            <v>ПФО</v>
          </cell>
          <cell r="P1344" t="str">
            <v>Саратовская</v>
          </cell>
          <cell r="R1344" t="str">
            <v>Упр. Обр. г. Энгельс</v>
          </cell>
          <cell r="S1344" t="str">
            <v>Упр. Обр. г. Энгельс</v>
          </cell>
          <cell r="U1344" t="str">
            <v>Ромашко МА</v>
          </cell>
        </row>
        <row r="1345">
          <cell r="I1345" t="str">
            <v>д-2000п-5</v>
          </cell>
          <cell r="J1345">
            <v>127</v>
          </cell>
          <cell r="K1345" t="str">
            <v>Егорова</v>
          </cell>
          <cell r="L1345" t="str">
            <v>Анна</v>
          </cell>
          <cell r="M1345">
            <v>95</v>
          </cell>
          <cell r="N1345" t="str">
            <v>II</v>
          </cell>
          <cell r="O1345" t="str">
            <v>СПб</v>
          </cell>
          <cell r="U1345" t="str">
            <v>Бороденко ВВ</v>
          </cell>
        </row>
        <row r="1346">
          <cell r="I1346" t="str">
            <v>д-2000п-6</v>
          </cell>
          <cell r="J1346">
            <v>129</v>
          </cell>
          <cell r="K1346" t="str">
            <v>Дудырина</v>
          </cell>
          <cell r="L1346" t="str">
            <v>Елизавета</v>
          </cell>
          <cell r="M1346">
            <v>94</v>
          </cell>
          <cell r="N1346" t="str">
            <v>II</v>
          </cell>
          <cell r="O1346" t="str">
            <v>СПб</v>
          </cell>
          <cell r="R1346" t="str">
            <v>Невская СДЮСШОР</v>
          </cell>
          <cell r="S1346" t="str">
            <v>Невская СДЮСШОР</v>
          </cell>
          <cell r="U1346" t="str">
            <v>Кузнецова СВ</v>
          </cell>
        </row>
        <row r="1347">
          <cell r="I1347" t="str">
            <v>д-2000п-7</v>
          </cell>
          <cell r="J1347">
            <v>615</v>
          </cell>
          <cell r="K1347" t="str">
            <v>Шавкунова</v>
          </cell>
          <cell r="L1347" t="str">
            <v>Полина</v>
          </cell>
          <cell r="M1347">
            <v>94</v>
          </cell>
          <cell r="N1347" t="str">
            <v>I</v>
          </cell>
          <cell r="O1347" t="str">
            <v>УФО</v>
          </cell>
          <cell r="P1347" t="str">
            <v>Курганская</v>
          </cell>
          <cell r="R1347" t="str">
            <v>г.Катайск, ОСДЮШОР - 1</v>
          </cell>
          <cell r="S1347" t="str">
            <v>г.Катайск, ОСДЮШОР - 1</v>
          </cell>
          <cell r="U1347" t="str">
            <v>Галченко ИМ</v>
          </cell>
        </row>
        <row r="1348">
          <cell r="I1348" t="str">
            <v>д-2000п-8</v>
          </cell>
          <cell r="J1348">
            <v>133</v>
          </cell>
          <cell r="K1348" t="str">
            <v>Шехмаметьева</v>
          </cell>
          <cell r="L1348" t="str">
            <v>Адиля</v>
          </cell>
          <cell r="M1348">
            <v>94</v>
          </cell>
          <cell r="N1348" t="str">
            <v>II</v>
          </cell>
          <cell r="O1348" t="str">
            <v>СПб</v>
          </cell>
          <cell r="R1348" t="str">
            <v>Невская СДЮСШОР</v>
          </cell>
          <cell r="S1348" t="str">
            <v>Невская СДЮСШОР</v>
          </cell>
          <cell r="U1348" t="str">
            <v>Кузнецова СВ</v>
          </cell>
        </row>
        <row r="1349">
          <cell r="I1349" t="str">
            <v>д-2000п-9</v>
          </cell>
        </row>
        <row r="1350">
          <cell r="I1350" t="str">
            <v>д-2000п-10</v>
          </cell>
        </row>
        <row r="1351">
          <cell r="I1351" t="str">
            <v>д-2000п-11</v>
          </cell>
        </row>
        <row r="1352">
          <cell r="I1352" t="str">
            <v>д-2000п-12</v>
          </cell>
        </row>
        <row r="1353">
          <cell r="I1353" t="str">
            <v>д-60б-1</v>
          </cell>
          <cell r="J1353">
            <v>171</v>
          </cell>
          <cell r="K1353" t="str">
            <v xml:space="preserve">Иванова </v>
          </cell>
          <cell r="L1353" t="str">
            <v>Яна</v>
          </cell>
          <cell r="M1353">
            <v>94</v>
          </cell>
          <cell r="N1353" t="str">
            <v>II</v>
          </cell>
          <cell r="O1353" t="str">
            <v>СЗФО</v>
          </cell>
          <cell r="P1353" t="str">
            <v>Новгородская</v>
          </cell>
          <cell r="R1353" t="str">
            <v>Новгород СДЮСШОР-ЦФР</v>
          </cell>
          <cell r="S1353" t="str">
            <v>Новгород СДЮСШОР-ЦФР</v>
          </cell>
          <cell r="U1353" t="str">
            <v>Савенков ПА</v>
          </cell>
        </row>
        <row r="1354">
          <cell r="I1354" t="str">
            <v>д-60б-2</v>
          </cell>
          <cell r="J1354">
            <v>55</v>
          </cell>
          <cell r="K1354" t="str">
            <v xml:space="preserve">Журавлева </v>
          </cell>
          <cell r="L1354" t="str">
            <v>Валерия</v>
          </cell>
          <cell r="M1354">
            <v>95</v>
          </cell>
          <cell r="N1354" t="str">
            <v>I</v>
          </cell>
          <cell r="O1354" t="str">
            <v>ПФО</v>
          </cell>
          <cell r="P1354" t="str">
            <v>Пермский</v>
          </cell>
          <cell r="R1354" t="str">
            <v>ДЮСШОР № 1</v>
          </cell>
          <cell r="S1354" t="str">
            <v>ДЮСШОР № 1</v>
          </cell>
          <cell r="U1354" t="str">
            <v xml:space="preserve">Силкин АФ Ваганова ЛГ </v>
          </cell>
        </row>
        <row r="1355">
          <cell r="I1355" t="str">
            <v>д-60б-3</v>
          </cell>
          <cell r="J1355">
            <v>138</v>
          </cell>
          <cell r="K1355" t="str">
            <v>Савельева</v>
          </cell>
          <cell r="L1355" t="str">
            <v>Ирина</v>
          </cell>
          <cell r="M1355">
            <v>94</v>
          </cell>
          <cell r="N1355" t="str">
            <v>II</v>
          </cell>
          <cell r="O1355" t="str">
            <v>СПб</v>
          </cell>
          <cell r="R1355" t="str">
            <v>Невская СДЮСШОР</v>
          </cell>
          <cell r="S1355" t="str">
            <v>Невская СДЮСШОР</v>
          </cell>
          <cell r="U1355" t="str">
            <v>Буровцева НВ</v>
          </cell>
        </row>
        <row r="1356">
          <cell r="I1356" t="str">
            <v>д-60б-4</v>
          </cell>
          <cell r="J1356">
            <v>532</v>
          </cell>
          <cell r="K1356" t="str">
            <v>Благодарева</v>
          </cell>
          <cell r="L1356" t="str">
            <v>Анна</v>
          </cell>
          <cell r="M1356">
            <v>94</v>
          </cell>
          <cell r="N1356" t="str">
            <v>I</v>
          </cell>
          <cell r="O1356" t="str">
            <v>УФО</v>
          </cell>
          <cell r="P1356" t="str">
            <v>Свердловская</v>
          </cell>
          <cell r="R1356" t="str">
            <v>СДЮШОР "Юность"</v>
          </cell>
          <cell r="S1356" t="str">
            <v>СДЮШОР "Юность"</v>
          </cell>
          <cell r="U1356" t="str">
            <v>Глебов ВД</v>
          </cell>
        </row>
        <row r="1357">
          <cell r="I1357" t="str">
            <v>д-60б-5</v>
          </cell>
          <cell r="J1357">
            <v>148</v>
          </cell>
          <cell r="K1357" t="str">
            <v>Анашина</v>
          </cell>
          <cell r="L1357" t="str">
            <v>Татьяна</v>
          </cell>
          <cell r="M1357">
            <v>95</v>
          </cell>
          <cell r="N1357" t="str">
            <v>II</v>
          </cell>
          <cell r="O1357" t="str">
            <v>СПб</v>
          </cell>
          <cell r="U1357" t="str">
            <v>Грищенкова ВИ</v>
          </cell>
        </row>
        <row r="1358">
          <cell r="I1358" t="str">
            <v>д-60б-6</v>
          </cell>
          <cell r="J1358">
            <v>522</v>
          </cell>
          <cell r="K1358" t="str">
            <v>Мулина</v>
          </cell>
          <cell r="L1358" t="str">
            <v>Дарья</v>
          </cell>
          <cell r="M1358">
            <v>94</v>
          </cell>
          <cell r="N1358" t="str">
            <v>I</v>
          </cell>
          <cell r="O1358" t="str">
            <v>ПФО</v>
          </cell>
          <cell r="P1358" t="str">
            <v>Самарская</v>
          </cell>
          <cell r="R1358" t="str">
            <v>СДЮШОР ЦСКВВС</v>
          </cell>
          <cell r="S1358" t="str">
            <v>СДЮШОР ЦСКВВС</v>
          </cell>
          <cell r="U1358" t="str">
            <v>Белкова ОИ</v>
          </cell>
        </row>
        <row r="1359">
          <cell r="I1359" t="str">
            <v>д-60б-7</v>
          </cell>
          <cell r="J1359">
            <v>53</v>
          </cell>
          <cell r="K1359" t="str">
            <v>Шмакова</v>
          </cell>
          <cell r="L1359" t="str">
            <v>Елизавета</v>
          </cell>
          <cell r="M1359">
            <v>95</v>
          </cell>
          <cell r="N1359" t="str">
            <v>II</v>
          </cell>
          <cell r="O1359" t="str">
            <v>ПФО</v>
          </cell>
          <cell r="P1359" t="str">
            <v>Пермский</v>
          </cell>
          <cell r="R1359" t="str">
            <v>ДЮСШОР № 1</v>
          </cell>
          <cell r="S1359" t="str">
            <v>ДЮСШОР № 1</v>
          </cell>
          <cell r="U1359" t="str">
            <v>Силкин АФ Ваганова ЛГ Зеляева НВ</v>
          </cell>
        </row>
        <row r="1360">
          <cell r="I1360" t="str">
            <v>д-60б-8</v>
          </cell>
          <cell r="J1360">
            <v>527</v>
          </cell>
          <cell r="K1360" t="str">
            <v>Иванова</v>
          </cell>
          <cell r="L1360" t="str">
            <v>Евгения</v>
          </cell>
          <cell r="M1360">
            <v>94</v>
          </cell>
          <cell r="N1360" t="str">
            <v>II</v>
          </cell>
          <cell r="O1360" t="str">
            <v>УФО</v>
          </cell>
          <cell r="P1360" t="str">
            <v>Свердловская</v>
          </cell>
          <cell r="R1360" t="str">
            <v>Екатеринбург СДЮШОР "Юность - Луч"</v>
          </cell>
          <cell r="S1360" t="str">
            <v>Екатеринбург СДЮШОР "Юность - Луч"</v>
          </cell>
          <cell r="U1360" t="str">
            <v>Матвеева ЕС</v>
          </cell>
        </row>
        <row r="1361">
          <cell r="I1361" t="str">
            <v>д-60б-9</v>
          </cell>
          <cell r="J1361">
            <v>72</v>
          </cell>
          <cell r="K1361" t="str">
            <v xml:space="preserve">Агафонова </v>
          </cell>
          <cell r="L1361" t="str">
            <v>Юлия</v>
          </cell>
          <cell r="M1361">
            <v>95</v>
          </cell>
          <cell r="N1361" t="str">
            <v>II</v>
          </cell>
          <cell r="O1361" t="str">
            <v>Москва</v>
          </cell>
          <cell r="R1361" t="str">
            <v>СДЮШОР - Луч</v>
          </cell>
          <cell r="S1361" t="str">
            <v>СДЮШОР - Луч</v>
          </cell>
          <cell r="U1361" t="str">
            <v>Бурлаковы ОП КО</v>
          </cell>
        </row>
        <row r="1362">
          <cell r="I1362" t="str">
            <v>д-60б-10</v>
          </cell>
          <cell r="J1362">
            <v>611</v>
          </cell>
          <cell r="K1362" t="str">
            <v xml:space="preserve">Марфина </v>
          </cell>
          <cell r="L1362" t="str">
            <v>Татьяна</v>
          </cell>
          <cell r="M1362">
            <v>94</v>
          </cell>
          <cell r="N1362" t="str">
            <v>II</v>
          </cell>
          <cell r="O1362" t="str">
            <v>ПФО</v>
          </cell>
          <cell r="P1362" t="str">
            <v>Оренбургская</v>
          </cell>
          <cell r="R1362" t="str">
            <v>ДЮСШ МО</v>
          </cell>
          <cell r="S1362" t="str">
            <v>ДЮСШ МО</v>
          </cell>
          <cell r="U1362" t="str">
            <v>Мельников ЕС</v>
          </cell>
        </row>
        <row r="1363">
          <cell r="I1363" t="str">
            <v>д-60б-11</v>
          </cell>
          <cell r="J1363">
            <v>597</v>
          </cell>
          <cell r="K1363" t="str">
            <v>Ахматнурова</v>
          </cell>
          <cell r="L1363" t="str">
            <v>Ирина</v>
          </cell>
          <cell r="M1363">
            <v>94</v>
          </cell>
          <cell r="N1363" t="str">
            <v>II</v>
          </cell>
          <cell r="O1363" t="str">
            <v>УФО</v>
          </cell>
          <cell r="P1363" t="str">
            <v>Свердловская</v>
          </cell>
          <cell r="R1363" t="str">
            <v>Екатеринбург СДЮШОР "Юность"</v>
          </cell>
          <cell r="S1363" t="str">
            <v>Екатеринбург СДЮШОР "Юность"</v>
          </cell>
          <cell r="U1363" t="str">
            <v>Сыроешкина СВ</v>
          </cell>
        </row>
        <row r="1364">
          <cell r="I1364" t="str">
            <v>д-60б-12</v>
          </cell>
          <cell r="J1364">
            <v>126</v>
          </cell>
          <cell r="K1364" t="str">
            <v>Малуева</v>
          </cell>
          <cell r="L1364" t="str">
            <v>Юлия</v>
          </cell>
          <cell r="M1364">
            <v>95</v>
          </cell>
          <cell r="N1364" t="str">
            <v>II</v>
          </cell>
          <cell r="O1364" t="str">
            <v>СПб</v>
          </cell>
          <cell r="U1364" t="str">
            <v>Еременко АВ</v>
          </cell>
        </row>
        <row r="1365">
          <cell r="I1365" t="str">
            <v>д-60б-13</v>
          </cell>
          <cell r="J1365">
            <v>577</v>
          </cell>
          <cell r="K1365" t="str">
            <v xml:space="preserve">Паршикова </v>
          </cell>
          <cell r="L1365" t="str">
            <v>Марина</v>
          </cell>
          <cell r="M1365">
            <v>94</v>
          </cell>
          <cell r="N1365" t="str">
            <v>I</v>
          </cell>
          <cell r="O1365" t="str">
            <v>УФО</v>
          </cell>
          <cell r="P1365" t="str">
            <v>Курганская</v>
          </cell>
          <cell r="R1365" t="str">
            <v>ДЮСШ - 5</v>
          </cell>
          <cell r="S1365" t="str">
            <v>ДЮСШ - 5</v>
          </cell>
          <cell r="U1365" t="str">
            <v>Шушарины ОЗ АВ</v>
          </cell>
        </row>
        <row r="1366">
          <cell r="I1366" t="str">
            <v>д-60б-14</v>
          </cell>
          <cell r="J1366">
            <v>119</v>
          </cell>
          <cell r="K1366" t="str">
            <v>Клюквина</v>
          </cell>
          <cell r="L1366" t="str">
            <v>Анна</v>
          </cell>
          <cell r="M1366">
            <v>95</v>
          </cell>
          <cell r="N1366" t="str">
            <v>II</v>
          </cell>
          <cell r="O1366" t="str">
            <v>СПб</v>
          </cell>
          <cell r="R1366" t="str">
            <v>Юность России</v>
          </cell>
          <cell r="S1366" t="str">
            <v>Юность России</v>
          </cell>
          <cell r="U1366" t="str">
            <v>Карпова ГП, Соколова ЕВ</v>
          </cell>
        </row>
        <row r="1367">
          <cell r="I1367" t="str">
            <v>д-60б-15</v>
          </cell>
          <cell r="J1367">
            <v>523</v>
          </cell>
          <cell r="K1367" t="str">
            <v>Николаева</v>
          </cell>
          <cell r="L1367" t="str">
            <v>Анастасия</v>
          </cell>
          <cell r="M1367">
            <v>95</v>
          </cell>
          <cell r="N1367" t="str">
            <v>I</v>
          </cell>
          <cell r="O1367" t="str">
            <v>ПФО</v>
          </cell>
          <cell r="P1367" t="str">
            <v>Самарская</v>
          </cell>
          <cell r="R1367" t="str">
            <v>ДЮСШ МО</v>
          </cell>
          <cell r="S1367" t="str">
            <v>ДЮСШ МО</v>
          </cell>
          <cell r="U1367" t="str">
            <v>Иванова ИЮ</v>
          </cell>
        </row>
        <row r="1368">
          <cell r="I1368" t="str">
            <v>д-60б-16</v>
          </cell>
          <cell r="J1368">
            <v>87</v>
          </cell>
          <cell r="K1368" t="str">
            <v>Григорьева</v>
          </cell>
          <cell r="L1368" t="str">
            <v>Татьяна</v>
          </cell>
          <cell r="M1368">
            <v>94</v>
          </cell>
          <cell r="N1368" t="str">
            <v>I</v>
          </cell>
          <cell r="O1368" t="str">
            <v>ЦФО</v>
          </cell>
          <cell r="P1368" t="str">
            <v>Воронежская</v>
          </cell>
          <cell r="R1368" t="str">
            <v>СДЮСШОР № 5</v>
          </cell>
          <cell r="S1368" t="str">
            <v>СДЮСШОР № 5</v>
          </cell>
          <cell r="U1368" t="str">
            <v>Якубович СВ</v>
          </cell>
        </row>
        <row r="1369">
          <cell r="I1369" t="str">
            <v>д-60б-17</v>
          </cell>
          <cell r="J1369">
            <v>120</v>
          </cell>
          <cell r="K1369" t="str">
            <v>Антонова</v>
          </cell>
          <cell r="L1369" t="str">
            <v>Наталья</v>
          </cell>
          <cell r="M1369">
            <v>94</v>
          </cell>
          <cell r="N1369" t="str">
            <v>II</v>
          </cell>
          <cell r="O1369" t="str">
            <v>СПб</v>
          </cell>
          <cell r="R1369" t="str">
            <v>Ломоносовская СДЮШОР</v>
          </cell>
          <cell r="S1369" t="str">
            <v>Ломоносовская СДЮШОР</v>
          </cell>
          <cell r="U1369" t="str">
            <v>Трубеев ЕА, Галаган ЛБ</v>
          </cell>
        </row>
        <row r="1370">
          <cell r="I1370" t="str">
            <v>д-60б-18</v>
          </cell>
          <cell r="J1370">
            <v>229</v>
          </cell>
          <cell r="K1370" t="str">
            <v>Базжина</v>
          </cell>
          <cell r="L1370" t="str">
            <v>Анастасия</v>
          </cell>
          <cell r="M1370">
            <v>95</v>
          </cell>
          <cell r="N1370" t="str">
            <v>II</v>
          </cell>
          <cell r="O1370" t="str">
            <v>ЮФО</v>
          </cell>
          <cell r="P1370" t="str">
            <v>Волгоградская</v>
          </cell>
          <cell r="R1370" t="str">
            <v>СДЮШОР 10 ОМ</v>
          </cell>
          <cell r="S1370" t="str">
            <v>СДЮШОР 10 ОМ</v>
          </cell>
          <cell r="U1370" t="str">
            <v>Савостина НС</v>
          </cell>
        </row>
        <row r="1371">
          <cell r="I1371" t="str">
            <v>д-60б-19</v>
          </cell>
          <cell r="J1371">
            <v>174</v>
          </cell>
          <cell r="K1371" t="str">
            <v>Чихирина</v>
          </cell>
          <cell r="L1371" t="str">
            <v>Ксения</v>
          </cell>
          <cell r="M1371">
            <v>94</v>
          </cell>
          <cell r="N1371" t="str">
            <v>I</v>
          </cell>
          <cell r="O1371" t="str">
            <v>ЦФО</v>
          </cell>
          <cell r="P1371" t="str">
            <v>Курская</v>
          </cell>
          <cell r="R1371" t="str">
            <v>Железногорск</v>
          </cell>
          <cell r="S1371" t="str">
            <v>Железногорск</v>
          </cell>
          <cell r="U1371" t="str">
            <v>Орехов АВ РА</v>
          </cell>
        </row>
        <row r="1372">
          <cell r="I1372" t="str">
            <v>д-60б-20</v>
          </cell>
        </row>
        <row r="1373">
          <cell r="I1373" t="str">
            <v>д-60б-21</v>
          </cell>
          <cell r="J1373">
            <v>533</v>
          </cell>
          <cell r="K1373" t="str">
            <v>Тельминова</v>
          </cell>
          <cell r="L1373" t="str">
            <v>Елена</v>
          </cell>
          <cell r="M1373">
            <v>94</v>
          </cell>
          <cell r="N1373" t="str">
            <v>I</v>
          </cell>
          <cell r="O1373" t="str">
            <v>УФО</v>
          </cell>
          <cell r="P1373" t="str">
            <v>Свердловская</v>
          </cell>
          <cell r="R1373" t="str">
            <v>СДЮШОР "Юность"</v>
          </cell>
          <cell r="S1373" t="str">
            <v>СДЮШОР "Юность"</v>
          </cell>
          <cell r="U1373" t="str">
            <v>Обоянская АС Масаева ЕВ</v>
          </cell>
        </row>
        <row r="1374">
          <cell r="I1374" t="str">
            <v>д-60б-22</v>
          </cell>
          <cell r="J1374">
            <v>193</v>
          </cell>
          <cell r="K1374" t="str">
            <v>Тюрина</v>
          </cell>
          <cell r="L1374" t="str">
            <v>Елена</v>
          </cell>
          <cell r="M1374">
            <v>94</v>
          </cell>
          <cell r="N1374" t="str">
            <v>I</v>
          </cell>
          <cell r="O1374" t="str">
            <v>ЮФО</v>
          </cell>
          <cell r="P1374" t="str">
            <v>Краснодарский</v>
          </cell>
          <cell r="R1374" t="str">
            <v>ДЮСШ Альтаир</v>
          </cell>
          <cell r="S1374" t="str">
            <v>ДЮСШ Альтаир</v>
          </cell>
          <cell r="U1374" t="str">
            <v>Фуников ВВ</v>
          </cell>
        </row>
        <row r="1375">
          <cell r="I1375" t="str">
            <v>д-60б-23</v>
          </cell>
          <cell r="J1375">
            <v>118</v>
          </cell>
          <cell r="K1375" t="str">
            <v>Хворостинская</v>
          </cell>
          <cell r="L1375" t="str">
            <v>Анна</v>
          </cell>
          <cell r="M1375">
            <v>94</v>
          </cell>
          <cell r="N1375" t="str">
            <v>II</v>
          </cell>
          <cell r="O1375" t="str">
            <v>СПб</v>
          </cell>
          <cell r="R1375" t="str">
            <v>Невская СДЮСШОР</v>
          </cell>
          <cell r="S1375" t="str">
            <v>Невская СДЮСШОР</v>
          </cell>
          <cell r="U1375" t="str">
            <v>Пинчук ВП, Кузьмина ТЮ</v>
          </cell>
        </row>
        <row r="1376">
          <cell r="I1376" t="str">
            <v>д-60б-24</v>
          </cell>
        </row>
        <row r="1377">
          <cell r="I1377" t="str">
            <v>д-60б-25</v>
          </cell>
          <cell r="J1377">
            <v>179</v>
          </cell>
          <cell r="K1377" t="str">
            <v>Жилина</v>
          </cell>
          <cell r="L1377" t="str">
            <v>Татьяна</v>
          </cell>
          <cell r="M1377">
            <v>94</v>
          </cell>
          <cell r="N1377" t="str">
            <v>I</v>
          </cell>
          <cell r="O1377" t="str">
            <v>ПФО</v>
          </cell>
          <cell r="P1377" t="str">
            <v>Пермский</v>
          </cell>
          <cell r="R1377" t="str">
            <v>ДЮСШ Старт</v>
          </cell>
          <cell r="S1377" t="str">
            <v>ДЮСШ Старт</v>
          </cell>
          <cell r="U1377" t="str">
            <v>Симонов МИ</v>
          </cell>
        </row>
        <row r="1378">
          <cell r="I1378" t="str">
            <v>д-60б-26</v>
          </cell>
          <cell r="J1378">
            <v>170</v>
          </cell>
          <cell r="K1378" t="str">
            <v>Вашакидзе</v>
          </cell>
          <cell r="L1378" t="str">
            <v>Александра</v>
          </cell>
          <cell r="M1378">
            <v>95</v>
          </cell>
          <cell r="N1378" t="str">
            <v>II</v>
          </cell>
          <cell r="O1378" t="str">
            <v>СЗФО</v>
          </cell>
          <cell r="P1378" t="str">
            <v>Новгородская</v>
          </cell>
          <cell r="R1378" t="str">
            <v>Новгород СДЮСШОР-ЦФР</v>
          </cell>
          <cell r="S1378" t="str">
            <v>Новгород СДЮСШОР-ЦФР</v>
          </cell>
          <cell r="U1378" t="str">
            <v>Савенков ПА</v>
          </cell>
        </row>
        <row r="1379">
          <cell r="I1379" t="str">
            <v>д-60б-27</v>
          </cell>
          <cell r="J1379">
            <v>121</v>
          </cell>
          <cell r="K1379" t="str">
            <v>Пестрикова</v>
          </cell>
          <cell r="L1379" t="str">
            <v>Александра</v>
          </cell>
          <cell r="M1379">
            <v>95</v>
          </cell>
          <cell r="N1379" t="str">
            <v>I</v>
          </cell>
          <cell r="O1379" t="str">
            <v>СПб</v>
          </cell>
          <cell r="R1379" t="str">
            <v>Юность России</v>
          </cell>
          <cell r="S1379" t="str">
            <v>Юность России</v>
          </cell>
          <cell r="U1379" t="str">
            <v>Карпова ГП, Соколова ЕВ</v>
          </cell>
        </row>
        <row r="1380">
          <cell r="I1380" t="str">
            <v>д-60б-28</v>
          </cell>
        </row>
        <row r="1381">
          <cell r="I1381" t="str">
            <v>д-60б-29</v>
          </cell>
        </row>
        <row r="1382">
          <cell r="I1382" t="str">
            <v>д-60б-30</v>
          </cell>
        </row>
        <row r="1383">
          <cell r="I1383" t="str">
            <v>д-60б-31</v>
          </cell>
        </row>
        <row r="1384">
          <cell r="I1384" t="str">
            <v>д-60б-32</v>
          </cell>
        </row>
        <row r="1385">
          <cell r="I1385" t="str">
            <v>д-60б-33</v>
          </cell>
        </row>
        <row r="1386">
          <cell r="I1386" t="str">
            <v>д-3х-1</v>
          </cell>
          <cell r="J1386">
            <v>173</v>
          </cell>
          <cell r="K1386" t="str">
            <v>Акулинушкина</v>
          </cell>
          <cell r="L1386" t="str">
            <v>Татьяна</v>
          </cell>
          <cell r="M1386">
            <v>94</v>
          </cell>
          <cell r="N1386" t="str">
            <v>I</v>
          </cell>
          <cell r="O1386" t="str">
            <v>ПФО</v>
          </cell>
          <cell r="P1386" t="str">
            <v>Мордовия</v>
          </cell>
          <cell r="R1386" t="str">
            <v>Рузхиммаш ДЮСШ</v>
          </cell>
          <cell r="S1386" t="str">
            <v>Рузхиммаш ДЮСШ</v>
          </cell>
          <cell r="U1386" t="str">
            <v>Бычков ИМ</v>
          </cell>
        </row>
        <row r="1387">
          <cell r="I1387" t="str">
            <v>д-3х-2</v>
          </cell>
          <cell r="J1387">
            <v>507</v>
          </cell>
          <cell r="K1387" t="str">
            <v>Шаронова</v>
          </cell>
          <cell r="L1387" t="str">
            <v>Виктория</v>
          </cell>
          <cell r="M1387">
            <v>94</v>
          </cell>
          <cell r="N1387" t="str">
            <v>I</v>
          </cell>
          <cell r="O1387" t="str">
            <v>ЦФО</v>
          </cell>
          <cell r="P1387" t="str">
            <v>Костромская</v>
          </cell>
          <cell r="R1387" t="str">
            <v>Буй ДЮСШ</v>
          </cell>
          <cell r="S1387" t="str">
            <v>Буй ДЮСШ</v>
          </cell>
          <cell r="U1387" t="str">
            <v>Виноградов НА</v>
          </cell>
        </row>
        <row r="1388">
          <cell r="I1388" t="str">
            <v>д-3х-3</v>
          </cell>
          <cell r="J1388">
            <v>541</v>
          </cell>
          <cell r="K1388" t="str">
            <v>Климова</v>
          </cell>
          <cell r="L1388" t="str">
            <v>Елена</v>
          </cell>
          <cell r="M1388">
            <v>94</v>
          </cell>
          <cell r="N1388" t="str">
            <v>I</v>
          </cell>
          <cell r="O1388" t="str">
            <v>УФО</v>
          </cell>
          <cell r="P1388" t="str">
            <v>Челябинская</v>
          </cell>
          <cell r="R1388" t="str">
            <v>Челябинск МО, МСДЮСШОР №2</v>
          </cell>
          <cell r="S1388" t="str">
            <v>Челябинск МО, МСДЮСШОР №2</v>
          </cell>
          <cell r="U1388" t="str">
            <v>Сайко ЕВ Матюхов ДМ</v>
          </cell>
        </row>
        <row r="1389">
          <cell r="I1389" t="str">
            <v>д-3х-4</v>
          </cell>
          <cell r="J1389">
            <v>592</v>
          </cell>
          <cell r="K1389" t="str">
            <v>Наумова</v>
          </cell>
          <cell r="L1389" t="str">
            <v>Виктория</v>
          </cell>
          <cell r="M1389">
            <v>95</v>
          </cell>
          <cell r="N1389" t="str">
            <v>I</v>
          </cell>
          <cell r="O1389" t="str">
            <v>ПФО</v>
          </cell>
          <cell r="P1389" t="str">
            <v>Мордовия</v>
          </cell>
          <cell r="R1389" t="str">
            <v>РСДЮСШОР</v>
          </cell>
          <cell r="S1389" t="str">
            <v>РСДЮСШОР</v>
          </cell>
          <cell r="U1389" t="str">
            <v>Кабанов НФ</v>
          </cell>
        </row>
        <row r="1390">
          <cell r="I1390" t="str">
            <v>д-3х-5</v>
          </cell>
          <cell r="J1390">
            <v>103</v>
          </cell>
          <cell r="K1390" t="str">
            <v>Малюта</v>
          </cell>
          <cell r="L1390" t="str">
            <v>Калерия</v>
          </cell>
          <cell r="M1390">
            <v>95</v>
          </cell>
          <cell r="N1390" t="str">
            <v>II</v>
          </cell>
          <cell r="O1390" t="str">
            <v>СПб</v>
          </cell>
          <cell r="R1390" t="str">
            <v>СДЮСШОР "Орленок"</v>
          </cell>
          <cell r="S1390" t="str">
            <v>СДЮСШОР "Орленок"</v>
          </cell>
          <cell r="U1390" t="str">
            <v>Дернов ЛН, Евсеева ТК</v>
          </cell>
        </row>
        <row r="1391">
          <cell r="I1391" t="str">
            <v>д-3х-6</v>
          </cell>
          <cell r="J1391">
            <v>593</v>
          </cell>
          <cell r="K1391" t="str">
            <v>Аверьянова</v>
          </cell>
          <cell r="L1391" t="str">
            <v>Екатерина</v>
          </cell>
          <cell r="M1391">
            <v>94</v>
          </cell>
          <cell r="N1391" t="str">
            <v>I</v>
          </cell>
          <cell r="O1391" t="str">
            <v>ПФО</v>
          </cell>
          <cell r="P1391" t="str">
            <v>Мордовия</v>
          </cell>
          <cell r="R1391" t="str">
            <v>РСДЮСШОР им. Болотникова</v>
          </cell>
          <cell r="S1391" t="str">
            <v>РСДЮСШОР им. Болотникова</v>
          </cell>
          <cell r="U1391" t="str">
            <v>Янгляева НА</v>
          </cell>
        </row>
        <row r="1392">
          <cell r="I1392" t="str">
            <v>д-3х-7</v>
          </cell>
          <cell r="J1392">
            <v>172</v>
          </cell>
          <cell r="K1392" t="str">
            <v>Медведева</v>
          </cell>
          <cell r="L1392" t="str">
            <v>Екатерина</v>
          </cell>
          <cell r="M1392">
            <v>94</v>
          </cell>
          <cell r="N1392" t="str">
            <v>кмс</v>
          </cell>
          <cell r="O1392" t="str">
            <v>ПФО</v>
          </cell>
          <cell r="P1392" t="str">
            <v>Мордовия</v>
          </cell>
          <cell r="R1392" t="str">
            <v>Рузхиммаш ДЮСШ</v>
          </cell>
          <cell r="S1392" t="str">
            <v>Рузхиммаш ДЮСШ</v>
          </cell>
          <cell r="U1392" t="str">
            <v>Бычков ИМ</v>
          </cell>
        </row>
        <row r="1393">
          <cell r="I1393" t="str">
            <v>д-3х-8</v>
          </cell>
          <cell r="J1393">
            <v>51</v>
          </cell>
          <cell r="K1393" t="str">
            <v>Теренина</v>
          </cell>
          <cell r="L1393" t="str">
            <v>Оксана</v>
          </cell>
          <cell r="M1393">
            <v>95</v>
          </cell>
          <cell r="N1393" t="str">
            <v>II</v>
          </cell>
          <cell r="O1393" t="str">
            <v>ПФО</v>
          </cell>
          <cell r="P1393" t="str">
            <v>Чувашская</v>
          </cell>
          <cell r="R1393" t="str">
            <v>Чебоксары СДЮСШОР 8, ЧСС УОР</v>
          </cell>
          <cell r="S1393" t="str">
            <v>Чебоксары СДЮСШОР 8, ЧСС УОР</v>
          </cell>
          <cell r="U1393" t="str">
            <v>Архипова ГИ, Захаров НА</v>
          </cell>
        </row>
        <row r="1394">
          <cell r="I1394" t="str">
            <v>д-3х-9</v>
          </cell>
          <cell r="J1394">
            <v>73</v>
          </cell>
          <cell r="K1394" t="str">
            <v>Яковлева</v>
          </cell>
          <cell r="L1394" t="str">
            <v>Ксения</v>
          </cell>
          <cell r="M1394">
            <v>94</v>
          </cell>
          <cell r="N1394" t="str">
            <v>I</v>
          </cell>
          <cell r="O1394" t="str">
            <v>Москва</v>
          </cell>
          <cell r="R1394" t="str">
            <v>РА, СДЮШОР - 95 - ЦСКА</v>
          </cell>
          <cell r="S1394" t="str">
            <v>РА, СДЮШОР - 95 - ЦСКА</v>
          </cell>
          <cell r="U1394" t="str">
            <v>Богатырев ПИ Злобин ВС Полторак МЛ</v>
          </cell>
        </row>
        <row r="1395">
          <cell r="I1395" t="str">
            <v>д-3х-10</v>
          </cell>
          <cell r="J1395">
            <v>543</v>
          </cell>
          <cell r="K1395" t="str">
            <v>Якубенко</v>
          </cell>
          <cell r="L1395" t="str">
            <v>Мария</v>
          </cell>
          <cell r="M1395">
            <v>94</v>
          </cell>
          <cell r="N1395" t="str">
            <v>I</v>
          </cell>
          <cell r="O1395" t="str">
            <v>УФО</v>
          </cell>
          <cell r="P1395" t="str">
            <v>Челябинская</v>
          </cell>
          <cell r="R1395" t="str">
            <v>Челябинск МСДЮСШОР №2, МО</v>
          </cell>
          <cell r="S1395" t="str">
            <v>Челябинск МСДЮСШОР №2, МО</v>
          </cell>
          <cell r="U1395" t="str">
            <v>Сайко ЕВ Андрианова ЮФ</v>
          </cell>
        </row>
        <row r="1396">
          <cell r="I1396" t="str">
            <v>д-3х-11</v>
          </cell>
          <cell r="J1396">
            <v>153</v>
          </cell>
          <cell r="K1396" t="str">
            <v>Коплиенко</v>
          </cell>
          <cell r="L1396" t="str">
            <v>Наталья</v>
          </cell>
          <cell r="M1396">
            <v>94</v>
          </cell>
          <cell r="N1396" t="str">
            <v>кмс</v>
          </cell>
          <cell r="O1396" t="str">
            <v>СЗФО</v>
          </cell>
          <cell r="P1396" t="str">
            <v>Ленинградская</v>
          </cell>
          <cell r="R1396" t="str">
            <v>г. Выборг, МО, ДЮСШ</v>
          </cell>
          <cell r="S1396" t="str">
            <v>г. Выборг, МО, ДЮСШ</v>
          </cell>
          <cell r="U1396" t="str">
            <v>Махотин СВ, Соколовский МБ</v>
          </cell>
        </row>
        <row r="1397">
          <cell r="I1397" t="str">
            <v>д-3х-12</v>
          </cell>
          <cell r="J1397">
            <v>587</v>
          </cell>
          <cell r="K1397" t="str">
            <v>Беспалова</v>
          </cell>
          <cell r="L1397" t="str">
            <v>Марина</v>
          </cell>
          <cell r="M1397">
            <v>95</v>
          </cell>
          <cell r="N1397" t="str">
            <v>кмс</v>
          </cell>
          <cell r="O1397" t="str">
            <v>ПФО</v>
          </cell>
          <cell r="P1397" t="str">
            <v>Мордовия</v>
          </cell>
          <cell r="R1397" t="str">
            <v>РСДЮСШОР</v>
          </cell>
          <cell r="S1397" t="str">
            <v>РСДЮСШОР</v>
          </cell>
          <cell r="U1397" t="str">
            <v>Кабанов ВН</v>
          </cell>
        </row>
        <row r="1398">
          <cell r="I1398" t="str">
            <v>д-3х-13</v>
          </cell>
          <cell r="J1398">
            <v>49</v>
          </cell>
          <cell r="K1398" t="str">
            <v>Ильина</v>
          </cell>
          <cell r="L1398" t="str">
            <v>Нина</v>
          </cell>
          <cell r="M1398">
            <v>94</v>
          </cell>
          <cell r="N1398" t="str">
            <v>I</v>
          </cell>
          <cell r="O1398" t="str">
            <v>ПФО</v>
          </cell>
          <cell r="P1398" t="str">
            <v>Чувашская</v>
          </cell>
          <cell r="R1398" t="str">
            <v>Чебоксары СДЮСШОР 8, ЧСС УОР</v>
          </cell>
          <cell r="S1398" t="str">
            <v>Чебоксары СДЮСШОР 8, ЧСС УОР</v>
          </cell>
          <cell r="U1398" t="str">
            <v>Архипова ГИ, Хлебнова ИН</v>
          </cell>
        </row>
        <row r="1399">
          <cell r="I1399" t="str">
            <v>д-3х-14</v>
          </cell>
          <cell r="J1399">
            <v>590</v>
          </cell>
          <cell r="K1399" t="str">
            <v>Давыдова</v>
          </cell>
          <cell r="L1399" t="str">
            <v>Ирина</v>
          </cell>
          <cell r="M1399">
            <v>94</v>
          </cell>
          <cell r="N1399" t="str">
            <v>I</v>
          </cell>
          <cell r="O1399" t="str">
            <v>ПФО</v>
          </cell>
          <cell r="P1399" t="str">
            <v>Мордовия</v>
          </cell>
          <cell r="R1399" t="str">
            <v>РСДЮСШОР им.Болотникова</v>
          </cell>
          <cell r="S1399" t="str">
            <v>РСДЮСШОР им.Болотникова</v>
          </cell>
          <cell r="U1399" t="str">
            <v>Кабанов НФ</v>
          </cell>
        </row>
        <row r="1400">
          <cell r="I1400" t="str">
            <v>д-3х-15</v>
          </cell>
          <cell r="J1400">
            <v>508</v>
          </cell>
          <cell r="K1400" t="str">
            <v>Клементьева</v>
          </cell>
          <cell r="L1400" t="str">
            <v>Любовь</v>
          </cell>
          <cell r="M1400">
            <v>95</v>
          </cell>
          <cell r="N1400" t="str">
            <v>I</v>
          </cell>
          <cell r="O1400" t="str">
            <v>ЦФО</v>
          </cell>
          <cell r="P1400" t="str">
            <v>Костромская</v>
          </cell>
          <cell r="R1400" t="str">
            <v>Буй ДЮСШ</v>
          </cell>
          <cell r="S1400" t="str">
            <v>Буй ДЮСШ</v>
          </cell>
          <cell r="U1400" t="str">
            <v>Виноградов НА</v>
          </cell>
        </row>
        <row r="1401">
          <cell r="I1401" t="str">
            <v>д-3х-16</v>
          </cell>
          <cell r="J1401">
            <v>588</v>
          </cell>
          <cell r="K1401" t="str">
            <v>Орлова</v>
          </cell>
          <cell r="L1401" t="str">
            <v>Анастасия</v>
          </cell>
          <cell r="M1401">
            <v>95</v>
          </cell>
          <cell r="N1401" t="str">
            <v>кмс</v>
          </cell>
          <cell r="O1401" t="str">
            <v>ПФО</v>
          </cell>
          <cell r="P1401" t="str">
            <v>Мордовия</v>
          </cell>
          <cell r="R1401" t="str">
            <v>ГУДОЦОПРМ</v>
          </cell>
          <cell r="S1401" t="str">
            <v>ГУДОЦОПРМ</v>
          </cell>
          <cell r="U1401" t="str">
            <v>Начаркины ВВ КН</v>
          </cell>
        </row>
        <row r="1402">
          <cell r="I1402" t="str">
            <v>д-3х-17</v>
          </cell>
          <cell r="J1402">
            <v>214</v>
          </cell>
          <cell r="K1402" t="str">
            <v>Сабрекова</v>
          </cell>
          <cell r="L1402" t="str">
            <v>Альбина</v>
          </cell>
          <cell r="M1402">
            <v>94</v>
          </cell>
          <cell r="N1402" t="str">
            <v>II</v>
          </cell>
          <cell r="O1402" t="str">
            <v>ПФО</v>
          </cell>
          <cell r="P1402" t="str">
            <v>Удмуртия</v>
          </cell>
          <cell r="R1402" t="str">
            <v>Глазов ДЮСШ 1</v>
          </cell>
          <cell r="S1402" t="str">
            <v>Глазов ДЮСШ 1</v>
          </cell>
          <cell r="U1402" t="str">
            <v>Волковы АБ ЛВ</v>
          </cell>
        </row>
        <row r="1403">
          <cell r="I1403" t="str">
            <v>д-3х-18</v>
          </cell>
          <cell r="J1403">
            <v>101</v>
          </cell>
          <cell r="K1403" t="str">
            <v>Иванова</v>
          </cell>
          <cell r="L1403" t="str">
            <v>Екатерина</v>
          </cell>
          <cell r="M1403">
            <v>96</v>
          </cell>
          <cell r="N1403" t="str">
            <v>II</v>
          </cell>
          <cell r="O1403" t="str">
            <v>СПб</v>
          </cell>
          <cell r="R1403" t="str">
            <v>Московская СДЮСШОР</v>
          </cell>
          <cell r="S1403" t="str">
            <v>Московская СДЮСШОР</v>
          </cell>
          <cell r="U1403" t="str">
            <v>Артынюк МА, Ульянова ЕН</v>
          </cell>
        </row>
        <row r="1404">
          <cell r="I1404" t="str">
            <v>д-3х-19</v>
          </cell>
          <cell r="J1404">
            <v>102</v>
          </cell>
          <cell r="K1404" t="str">
            <v>Рябкова</v>
          </cell>
          <cell r="L1404" t="str">
            <v>Александра</v>
          </cell>
          <cell r="M1404">
            <v>94</v>
          </cell>
          <cell r="N1404" t="str">
            <v>II</v>
          </cell>
          <cell r="O1404" t="str">
            <v>СПб</v>
          </cell>
          <cell r="R1404" t="str">
            <v>Московская СДЮСШОР</v>
          </cell>
          <cell r="S1404" t="str">
            <v>Московская СДЮСШОР</v>
          </cell>
          <cell r="U1404" t="str">
            <v>Артынюк МА, Ульянова ЕН</v>
          </cell>
        </row>
        <row r="1405">
          <cell r="I1405" t="str">
            <v>д-3х-20</v>
          </cell>
          <cell r="J1405">
            <v>540</v>
          </cell>
          <cell r="K1405" t="str">
            <v>Нехорошева</v>
          </cell>
          <cell r="L1405" t="str">
            <v>Мария</v>
          </cell>
          <cell r="M1405">
            <v>94</v>
          </cell>
          <cell r="N1405" t="str">
            <v>II</v>
          </cell>
          <cell r="O1405" t="str">
            <v>УФО</v>
          </cell>
          <cell r="P1405" t="str">
            <v>Челябинская</v>
          </cell>
          <cell r="R1405" t="str">
            <v>Челябинск, МО МСДЮСШОР №2</v>
          </cell>
          <cell r="S1405" t="str">
            <v>Челябинск, МО МСДЮСШОР №2</v>
          </cell>
          <cell r="U1405" t="str">
            <v>Сайко ЕВ Матюхов ДМ</v>
          </cell>
        </row>
        <row r="1406">
          <cell r="I1406" t="str">
            <v>д-3х-21</v>
          </cell>
        </row>
        <row r="1407">
          <cell r="I1407" t="str">
            <v>д-3х-22</v>
          </cell>
        </row>
        <row r="1408">
          <cell r="I1408" t="str">
            <v>д-3х-23</v>
          </cell>
        </row>
        <row r="1409">
          <cell r="I1409" t="str">
            <v>д-3х-24</v>
          </cell>
        </row>
        <row r="1410">
          <cell r="I1410" t="str">
            <v>д-3х-25</v>
          </cell>
        </row>
        <row r="1411">
          <cell r="I1411" t="str">
            <v>д-3х-26</v>
          </cell>
        </row>
        <row r="1412">
          <cell r="I1412" t="str">
            <v>д-3х-27</v>
          </cell>
        </row>
        <row r="1413">
          <cell r="I1413" t="str">
            <v>д-3х-28</v>
          </cell>
        </row>
        <row r="1414">
          <cell r="I1414" t="str">
            <v>д-ПШ-1</v>
          </cell>
          <cell r="J1414">
            <v>582</v>
          </cell>
          <cell r="K1414" t="str">
            <v>Бондаренко</v>
          </cell>
          <cell r="L1414" t="str">
            <v>Кристина</v>
          </cell>
          <cell r="M1414">
            <v>95</v>
          </cell>
          <cell r="N1414" t="str">
            <v>I</v>
          </cell>
          <cell r="O1414" t="str">
            <v>ЮФО</v>
          </cell>
          <cell r="P1414" t="str">
            <v>Ростовская</v>
          </cell>
          <cell r="R1414" t="str">
            <v>СДЮСШОР-1, г.Ростов - на - Дону</v>
          </cell>
          <cell r="S1414" t="str">
            <v>СДЮСШОР-1, г.Ростов - на - Дону</v>
          </cell>
          <cell r="U1414" t="str">
            <v>Бондаренко ВГ</v>
          </cell>
        </row>
        <row r="1415">
          <cell r="I1415" t="str">
            <v>д-ПШ-2</v>
          </cell>
          <cell r="J1415">
            <v>104</v>
          </cell>
          <cell r="K1415" t="str">
            <v>Николаева</v>
          </cell>
          <cell r="L1415" t="str">
            <v>Оксана</v>
          </cell>
          <cell r="M1415">
            <v>95</v>
          </cell>
          <cell r="N1415" t="str">
            <v>II</v>
          </cell>
          <cell r="O1415" t="str">
            <v>СПб</v>
          </cell>
          <cell r="R1415" t="str">
            <v>Невская СДЮСШОР</v>
          </cell>
          <cell r="S1415" t="str">
            <v>Невская СДЮСШОР</v>
          </cell>
          <cell r="U1415" t="str">
            <v>Пасенков АП, Скорняков КВ</v>
          </cell>
        </row>
        <row r="1416">
          <cell r="I1416" t="str">
            <v>д-ПШ-3</v>
          </cell>
          <cell r="J1416">
            <v>105</v>
          </cell>
          <cell r="K1416" t="str">
            <v>Анохова</v>
          </cell>
          <cell r="L1416" t="str">
            <v>Ксения</v>
          </cell>
          <cell r="M1416">
            <v>95</v>
          </cell>
          <cell r="N1416" t="str">
            <v>II</v>
          </cell>
          <cell r="O1416" t="str">
            <v>СПб</v>
          </cell>
          <cell r="R1416" t="str">
            <v>Невская СДЮСШОР</v>
          </cell>
          <cell r="S1416" t="str">
            <v>Невская СДЮСШОР</v>
          </cell>
          <cell r="U1416" t="str">
            <v>Пасенков АП, Скорняков КВ</v>
          </cell>
        </row>
        <row r="1417">
          <cell r="I1417" t="str">
            <v>д-ПШ-4</v>
          </cell>
          <cell r="J1417">
            <v>78</v>
          </cell>
          <cell r="K1417" t="str">
            <v>Терещенко</v>
          </cell>
          <cell r="L1417" t="str">
            <v>Дарья</v>
          </cell>
          <cell r="M1417">
            <v>94</v>
          </cell>
          <cell r="N1417" t="str">
            <v>I</v>
          </cell>
          <cell r="O1417" t="str">
            <v>Москва</v>
          </cell>
          <cell r="R1417" t="str">
            <v>Знаменские</v>
          </cell>
          <cell r="S1417" t="str">
            <v>Знаменские</v>
          </cell>
          <cell r="U1417" t="str">
            <v>Хайкин ВЕ Кутузова СЮ</v>
          </cell>
        </row>
        <row r="1418">
          <cell r="I1418" t="str">
            <v>д-ПШ-5</v>
          </cell>
          <cell r="J1418">
            <v>107</v>
          </cell>
          <cell r="K1418" t="str">
            <v>Левитанус</v>
          </cell>
          <cell r="L1418" t="str">
            <v>Светлана</v>
          </cell>
          <cell r="M1418">
            <v>94</v>
          </cell>
          <cell r="N1418" t="str">
            <v>I</v>
          </cell>
          <cell r="O1418" t="str">
            <v>СПб</v>
          </cell>
          <cell r="R1418" t="str">
            <v>Невская СДЮСШОР</v>
          </cell>
          <cell r="S1418" t="str">
            <v>Невская СДЮСШОР</v>
          </cell>
          <cell r="U1418" t="str">
            <v>Пасенков АП, Скорняков КВ</v>
          </cell>
        </row>
        <row r="1419">
          <cell r="I1419" t="str">
            <v>д-ПШ-6</v>
          </cell>
          <cell r="J1419">
            <v>108</v>
          </cell>
          <cell r="K1419" t="str">
            <v>Гиль</v>
          </cell>
          <cell r="L1419" t="str">
            <v>Анна</v>
          </cell>
          <cell r="M1419">
            <v>95</v>
          </cell>
          <cell r="N1419" t="str">
            <v>I</v>
          </cell>
          <cell r="O1419" t="str">
            <v>СПб</v>
          </cell>
          <cell r="R1419" t="str">
            <v>Орленок</v>
          </cell>
          <cell r="S1419" t="str">
            <v>Орленок</v>
          </cell>
          <cell r="U1419" t="str">
            <v>Орлов АВ</v>
          </cell>
        </row>
        <row r="1420">
          <cell r="I1420" t="str">
            <v>д-ПШ-7</v>
          </cell>
          <cell r="J1420">
            <v>106</v>
          </cell>
          <cell r="K1420" t="str">
            <v>Фоменкова</v>
          </cell>
          <cell r="L1420" t="str">
            <v>Екатерина</v>
          </cell>
          <cell r="M1420">
            <v>94</v>
          </cell>
          <cell r="N1420" t="str">
            <v>I</v>
          </cell>
          <cell r="O1420" t="str">
            <v>СПб</v>
          </cell>
          <cell r="R1420" t="str">
            <v>Невская СДЮСШОР</v>
          </cell>
          <cell r="S1420" t="str">
            <v>Невская СДЮСШОР</v>
          </cell>
          <cell r="U1420" t="str">
            <v>Лапина НП, Пасенков АП, Скорняков КВ</v>
          </cell>
        </row>
        <row r="1421">
          <cell r="I1421" t="str">
            <v>д-ПШ-8</v>
          </cell>
          <cell r="J1421">
            <v>89</v>
          </cell>
          <cell r="K1421" t="str">
            <v>Баскова</v>
          </cell>
          <cell r="L1421" t="str">
            <v>Мария</v>
          </cell>
          <cell r="M1421">
            <v>96</v>
          </cell>
          <cell r="N1421" t="str">
            <v>II</v>
          </cell>
          <cell r="O1421" t="str">
            <v>ЦФО</v>
          </cell>
          <cell r="P1421" t="str">
            <v>Ярославская</v>
          </cell>
          <cell r="R1421" t="str">
            <v>Ярославль ГОУ ЯОСДЮШОР</v>
          </cell>
          <cell r="S1421" t="str">
            <v>Ярославль ГОУ ЯОСДЮШОР</v>
          </cell>
          <cell r="U1421" t="str">
            <v>Скулябин АБ</v>
          </cell>
        </row>
        <row r="1422">
          <cell r="I1422" t="str">
            <v>д-ПШ-9</v>
          </cell>
          <cell r="J1422">
            <v>88</v>
          </cell>
          <cell r="K1422" t="str">
            <v xml:space="preserve">Молькова </v>
          </cell>
          <cell r="L1422" t="str">
            <v>Таисия</v>
          </cell>
          <cell r="M1422">
            <v>95</v>
          </cell>
          <cell r="N1422" t="str">
            <v>I</v>
          </cell>
          <cell r="O1422" t="str">
            <v>ЦФО</v>
          </cell>
          <cell r="P1422" t="str">
            <v>Ярославская</v>
          </cell>
          <cell r="R1422" t="str">
            <v>Ярославль ГОУ ЯОСДЮШОР</v>
          </cell>
          <cell r="S1422" t="str">
            <v>Ярославль ГОУ ЯОСДЮШОР</v>
          </cell>
          <cell r="U1422" t="str">
            <v>Скулябин АБ</v>
          </cell>
        </row>
        <row r="1423">
          <cell r="I1423" t="str">
            <v>д-ПШ-10</v>
          </cell>
        </row>
        <row r="1424">
          <cell r="I1424" t="str">
            <v>д-ПШ-11</v>
          </cell>
        </row>
        <row r="1425">
          <cell r="I1425" t="str">
            <v>д-ПШ-12</v>
          </cell>
        </row>
        <row r="1426">
          <cell r="I1426" t="str">
            <v>д-ПШ-13</v>
          </cell>
        </row>
        <row r="1427">
          <cell r="I1427" t="str">
            <v>д-ПШ-14</v>
          </cell>
        </row>
        <row r="1428">
          <cell r="I1428" t="str">
            <v>д-ПШ-15</v>
          </cell>
        </row>
        <row r="1429">
          <cell r="I1429" t="str">
            <v>д-ПВ-1</v>
          </cell>
          <cell r="J1429">
            <v>624</v>
          </cell>
          <cell r="K1429" t="str">
            <v>Шиченко</v>
          </cell>
          <cell r="L1429" t="str">
            <v>Ирина</v>
          </cell>
          <cell r="M1429">
            <v>94</v>
          </cell>
          <cell r="N1429" t="str">
            <v>II</v>
          </cell>
          <cell r="O1429" t="str">
            <v>СФО</v>
          </cell>
          <cell r="P1429" t="str">
            <v>Кемеровская</v>
          </cell>
          <cell r="R1429" t="str">
            <v>г.Кемерово, ДЮСШ-7</v>
          </cell>
          <cell r="S1429" t="str">
            <v>г.Кемерово, ДЮСШ-7</v>
          </cell>
          <cell r="U1429" t="str">
            <v>Коцарь ЛЛ, Андреев ГГ</v>
          </cell>
        </row>
        <row r="1430">
          <cell r="I1430" t="str">
            <v>д-ПВ-2</v>
          </cell>
          <cell r="J1430">
            <v>235</v>
          </cell>
          <cell r="K1430" t="str">
            <v>Корепова</v>
          </cell>
          <cell r="L1430" t="str">
            <v>Татьяна</v>
          </cell>
          <cell r="M1430">
            <v>94</v>
          </cell>
          <cell r="N1430" t="str">
            <v>I</v>
          </cell>
          <cell r="O1430" t="str">
            <v>ЦФО</v>
          </cell>
          <cell r="P1430" t="str">
            <v>Костромская</v>
          </cell>
          <cell r="R1430" t="str">
            <v>г.Шарья СДЮСШОР</v>
          </cell>
          <cell r="S1430" t="str">
            <v>г.Шарья СДЮСШОР</v>
          </cell>
          <cell r="U1430" t="str">
            <v>Александрова ЛБ</v>
          </cell>
        </row>
        <row r="1431">
          <cell r="I1431" t="str">
            <v>д-ПВ-3</v>
          </cell>
          <cell r="J1431">
            <v>234</v>
          </cell>
          <cell r="K1431" t="str">
            <v>Климова</v>
          </cell>
          <cell r="L1431" t="str">
            <v>Анастасия</v>
          </cell>
          <cell r="M1431">
            <v>95</v>
          </cell>
          <cell r="N1431" t="str">
            <v>I</v>
          </cell>
          <cell r="O1431" t="str">
            <v>ЦФО</v>
          </cell>
          <cell r="P1431" t="str">
            <v>Костромская</v>
          </cell>
          <cell r="R1431" t="str">
            <v>г.Шарья СДЮСШОР</v>
          </cell>
          <cell r="S1431" t="str">
            <v>г.Шарья СДЮСШОР</v>
          </cell>
          <cell r="U1431" t="str">
            <v>Александрова ЛБ</v>
          </cell>
        </row>
        <row r="1432">
          <cell r="I1432" t="str">
            <v>д-ПВ-4</v>
          </cell>
          <cell r="J1432">
            <v>569</v>
          </cell>
          <cell r="K1432" t="str">
            <v xml:space="preserve">Покидова </v>
          </cell>
          <cell r="L1432" t="str">
            <v>Анна</v>
          </cell>
          <cell r="M1432">
            <v>94</v>
          </cell>
          <cell r="N1432" t="str">
            <v>I</v>
          </cell>
          <cell r="O1432" t="str">
            <v>СФО</v>
          </cell>
          <cell r="P1432" t="str">
            <v>Алтайский</v>
          </cell>
          <cell r="R1432" t="str">
            <v>г. Барнаул</v>
          </cell>
          <cell r="S1432" t="str">
            <v>г. Барнаул</v>
          </cell>
          <cell r="U1432" t="str">
            <v>Соборов БН</v>
          </cell>
        </row>
        <row r="1433">
          <cell r="I1433" t="str">
            <v>д-ПВ-5</v>
          </cell>
          <cell r="J1433">
            <v>247</v>
          </cell>
          <cell r="K1433" t="str">
            <v>Степанова</v>
          </cell>
          <cell r="L1433" t="str">
            <v>Екатерина</v>
          </cell>
          <cell r="M1433">
            <v>94</v>
          </cell>
          <cell r="N1433" t="str">
            <v>кмс</v>
          </cell>
          <cell r="O1433" t="str">
            <v>СФО</v>
          </cell>
          <cell r="P1433" t="str">
            <v>Красноярский</v>
          </cell>
          <cell r="R1433" t="str">
            <v>г.Железногорск ДЮСШ 1</v>
          </cell>
          <cell r="S1433" t="str">
            <v>г.Железногорск ДЮСШ 1</v>
          </cell>
          <cell r="U1433" t="str">
            <v>Кудрявцев АП Парыгина АА</v>
          </cell>
        </row>
        <row r="1434">
          <cell r="I1434" t="str">
            <v>д-ПВ-6</v>
          </cell>
          <cell r="J1434">
            <v>549</v>
          </cell>
          <cell r="K1434" t="str">
            <v>Шкилева</v>
          </cell>
          <cell r="L1434" t="str">
            <v>Алина</v>
          </cell>
          <cell r="M1434">
            <v>96</v>
          </cell>
          <cell r="N1434" t="str">
            <v>кмс</v>
          </cell>
          <cell r="O1434" t="str">
            <v>ПФО</v>
          </cell>
          <cell r="P1434" t="str">
            <v>Башкортостан</v>
          </cell>
          <cell r="R1434" t="str">
            <v>СДЮШОР МО</v>
          </cell>
          <cell r="S1434" t="str">
            <v>СДЮШОР МО</v>
          </cell>
          <cell r="U1434" t="str">
            <v>Дакиуридзе ГА</v>
          </cell>
        </row>
        <row r="1435">
          <cell r="I1435" t="str">
            <v>д-ПВ-7</v>
          </cell>
          <cell r="J1435">
            <v>513</v>
          </cell>
          <cell r="K1435" t="str">
            <v>Алюшева</v>
          </cell>
          <cell r="L1435" t="str">
            <v>Валерия</v>
          </cell>
          <cell r="M1435">
            <v>94</v>
          </cell>
          <cell r="N1435" t="str">
            <v>I</v>
          </cell>
          <cell r="O1435" t="str">
            <v>ПФО</v>
          </cell>
          <cell r="P1435" t="str">
            <v>Самарская</v>
          </cell>
          <cell r="R1435" t="str">
            <v>ГУДО СДЮСШОР</v>
          </cell>
          <cell r="S1435" t="str">
            <v>ГУДО СДЮСШОР</v>
          </cell>
          <cell r="U1435" t="str">
            <v>Андреевы ОП ВМ</v>
          </cell>
        </row>
        <row r="1436">
          <cell r="I1436" t="str">
            <v>д-ПВ-8</v>
          </cell>
          <cell r="J1436">
            <v>80</v>
          </cell>
          <cell r="K1436" t="str">
            <v>Гайворовская</v>
          </cell>
          <cell r="L1436" t="str">
            <v>Кристина</v>
          </cell>
          <cell r="M1436">
            <v>95</v>
          </cell>
          <cell r="N1436" t="str">
            <v>I</v>
          </cell>
          <cell r="O1436" t="str">
            <v>Москва</v>
          </cell>
          <cell r="R1436" t="str">
            <v>ЮМ,СДЮШОР - Луч</v>
          </cell>
          <cell r="S1436" t="str">
            <v>ЮМ,СДЮШОР - Луч</v>
          </cell>
          <cell r="U1436" t="str">
            <v xml:space="preserve">Гейтлейн АИ </v>
          </cell>
        </row>
        <row r="1437">
          <cell r="I1437" t="str">
            <v>д-ПВ-9</v>
          </cell>
          <cell r="J1437">
            <v>169</v>
          </cell>
          <cell r="K1437" t="str">
            <v>Кяршите</v>
          </cell>
          <cell r="L1437" t="str">
            <v>Карина</v>
          </cell>
          <cell r="M1437">
            <v>95</v>
          </cell>
          <cell r="N1437" t="str">
            <v>II</v>
          </cell>
          <cell r="O1437" t="str">
            <v>СЗФО</v>
          </cell>
          <cell r="P1437" t="str">
            <v>Новгородская</v>
          </cell>
          <cell r="R1437" t="str">
            <v>г.Вел.Новгород СДЮСШОР-ЦФР</v>
          </cell>
          <cell r="S1437" t="str">
            <v>г.Вел.Новгород СДЮСШОР-ЦФР</v>
          </cell>
          <cell r="U1437" t="str">
            <v>Семенов АВ</v>
          </cell>
        </row>
        <row r="1438">
          <cell r="I1438" t="str">
            <v>д-ПВ-10</v>
          </cell>
          <cell r="J1438">
            <v>110</v>
          </cell>
          <cell r="K1438" t="str">
            <v>Голубушкина</v>
          </cell>
          <cell r="L1438" t="str">
            <v>Светлана</v>
          </cell>
          <cell r="M1438">
            <v>95</v>
          </cell>
          <cell r="N1438" t="str">
            <v>II</v>
          </cell>
          <cell r="O1438" t="str">
            <v>СПб</v>
          </cell>
          <cell r="U1438" t="str">
            <v>Ловачева КС, Попкова ЕН, Грузнов ИВ</v>
          </cell>
        </row>
        <row r="1439">
          <cell r="I1439" t="str">
            <v>д-ПВ-11</v>
          </cell>
          <cell r="J1439">
            <v>583</v>
          </cell>
          <cell r="K1439" t="str">
            <v>Кокашинская</v>
          </cell>
          <cell r="L1439" t="str">
            <v>Марина</v>
          </cell>
          <cell r="M1439">
            <v>94</v>
          </cell>
          <cell r="N1439" t="str">
            <v>I</v>
          </cell>
          <cell r="O1439" t="str">
            <v>ЦФО</v>
          </cell>
          <cell r="P1439" t="str">
            <v>Смоленская</v>
          </cell>
          <cell r="R1439" t="str">
            <v>ОГУДОДКОДЮСШ "Юность России", г.Смоленск</v>
          </cell>
          <cell r="S1439" t="str">
            <v>ОГУДОДКОДЮСШ "Юность России", г.Смоленск</v>
          </cell>
          <cell r="U1439" t="str">
            <v>Комарова ЛА</v>
          </cell>
        </row>
        <row r="1440">
          <cell r="I1440" t="str">
            <v>д-ПВ-12</v>
          </cell>
          <cell r="J1440">
            <v>558</v>
          </cell>
          <cell r="K1440" t="str">
            <v>Меркушева</v>
          </cell>
          <cell r="L1440" t="str">
            <v>Ксения</v>
          </cell>
          <cell r="M1440">
            <v>94</v>
          </cell>
          <cell r="N1440" t="str">
            <v>II</v>
          </cell>
          <cell r="O1440" t="str">
            <v>УФО</v>
          </cell>
          <cell r="P1440" t="str">
            <v>Свердловская</v>
          </cell>
          <cell r="R1440" t="str">
            <v>г.Нижняя Тура ДЮСШ</v>
          </cell>
          <cell r="S1440" t="str">
            <v>г.Нижняя Тура ДЮСШ</v>
          </cell>
          <cell r="U1440" t="str">
            <v>Хандошна ВВ</v>
          </cell>
        </row>
        <row r="1441">
          <cell r="I1441" t="str">
            <v>д-ПВ-13</v>
          </cell>
          <cell r="J1441">
            <v>113</v>
          </cell>
          <cell r="K1441" t="str">
            <v>Сунцова</v>
          </cell>
          <cell r="L1441" t="str">
            <v>Мария</v>
          </cell>
          <cell r="M1441">
            <v>95</v>
          </cell>
          <cell r="N1441" t="str">
            <v>II</v>
          </cell>
          <cell r="O1441" t="str">
            <v>СПб</v>
          </cell>
          <cell r="U1441" t="str">
            <v>Ловачева КС, Попкова ЕН, Грузнов ИВ</v>
          </cell>
        </row>
        <row r="1442">
          <cell r="I1442" t="str">
            <v>д-ПВ-14</v>
          </cell>
          <cell r="J1442">
            <v>199</v>
          </cell>
          <cell r="K1442" t="str">
            <v>Малиновская</v>
          </cell>
          <cell r="L1442" t="str">
            <v>Кристина</v>
          </cell>
          <cell r="M1442">
            <v>94</v>
          </cell>
          <cell r="N1442" t="str">
            <v>I</v>
          </cell>
          <cell r="O1442" t="str">
            <v>ЦФО</v>
          </cell>
          <cell r="P1442" t="str">
            <v>Белгородская</v>
          </cell>
          <cell r="R1442" t="str">
            <v>г.Белгород СДЮШОР</v>
          </cell>
          <cell r="S1442" t="str">
            <v>г.Белгород СДЮШОР</v>
          </cell>
          <cell r="U1442" t="str">
            <v>Загорельский АИ</v>
          </cell>
        </row>
        <row r="1443">
          <cell r="I1443" t="str">
            <v>д-ПВ-15</v>
          </cell>
          <cell r="J1443">
            <v>200</v>
          </cell>
          <cell r="K1443" t="str">
            <v>Склярова</v>
          </cell>
          <cell r="L1443" t="str">
            <v>Анна</v>
          </cell>
          <cell r="M1443">
            <v>94</v>
          </cell>
          <cell r="N1443" t="str">
            <v>II</v>
          </cell>
          <cell r="O1443" t="str">
            <v>ЦФО</v>
          </cell>
          <cell r="P1443" t="str">
            <v>Белгородская</v>
          </cell>
          <cell r="R1443" t="str">
            <v>г.Белгород СДЮШОР</v>
          </cell>
          <cell r="S1443" t="str">
            <v>г.Белгород СДЮШОР</v>
          </cell>
          <cell r="U1443" t="str">
            <v>Чуканов ДВ</v>
          </cell>
        </row>
        <row r="1444">
          <cell r="I1444" t="str">
            <v>д-ПВ-16</v>
          </cell>
          <cell r="J1444">
            <v>111</v>
          </cell>
          <cell r="K1444" t="str">
            <v>Ильинская</v>
          </cell>
          <cell r="L1444" t="str">
            <v>Екатерина</v>
          </cell>
          <cell r="M1444">
            <v>95</v>
          </cell>
          <cell r="N1444" t="str">
            <v>II</v>
          </cell>
          <cell r="O1444" t="str">
            <v>СПб</v>
          </cell>
          <cell r="R1444" t="str">
            <v>Невская СДЮСШОР</v>
          </cell>
          <cell r="S1444" t="str">
            <v>Невская СДЮСШОР</v>
          </cell>
          <cell r="U1444" t="str">
            <v>Димов ВД</v>
          </cell>
        </row>
        <row r="1445">
          <cell r="I1445" t="str">
            <v>д-ПВ-17</v>
          </cell>
          <cell r="J1445">
            <v>109</v>
          </cell>
          <cell r="K1445" t="str">
            <v>Подгурская</v>
          </cell>
          <cell r="L1445" t="str">
            <v>Екатерина</v>
          </cell>
          <cell r="M1445">
            <v>95</v>
          </cell>
          <cell r="N1445" t="str">
            <v>II</v>
          </cell>
          <cell r="O1445" t="str">
            <v>СПб</v>
          </cell>
          <cell r="R1445" t="str">
            <v>Невская СДЮСШОР</v>
          </cell>
          <cell r="S1445" t="str">
            <v>Невская СДЮСШОР</v>
          </cell>
          <cell r="U1445" t="str">
            <v>Димов ВД</v>
          </cell>
        </row>
        <row r="1446">
          <cell r="I1446" t="str">
            <v>д-ПВ-18</v>
          </cell>
        </row>
        <row r="1447">
          <cell r="I1447" t="str">
            <v>д-ПВ-19</v>
          </cell>
          <cell r="J1447">
            <v>112</v>
          </cell>
          <cell r="K1447" t="str">
            <v>Патрина</v>
          </cell>
          <cell r="L1447" t="str">
            <v>Елена</v>
          </cell>
          <cell r="M1447">
            <v>94</v>
          </cell>
          <cell r="N1447" t="str">
            <v>I</v>
          </cell>
          <cell r="O1447" t="str">
            <v>СПб</v>
          </cell>
          <cell r="U1447" t="str">
            <v>Еличев СВ, Гаврилина ИА</v>
          </cell>
        </row>
        <row r="1448">
          <cell r="I1448" t="str">
            <v>д-ПВ-20</v>
          </cell>
          <cell r="J1448">
            <v>194</v>
          </cell>
          <cell r="K1448" t="str">
            <v xml:space="preserve">Зеликова </v>
          </cell>
          <cell r="L1448" t="str">
            <v>Жанна</v>
          </cell>
          <cell r="M1448">
            <v>95</v>
          </cell>
          <cell r="N1448" t="str">
            <v>I</v>
          </cell>
          <cell r="O1448" t="str">
            <v>ЮФО</v>
          </cell>
          <cell r="P1448" t="str">
            <v>Краснодарский</v>
          </cell>
          <cell r="R1448" t="str">
            <v>ДЮСШ Альтаир</v>
          </cell>
          <cell r="S1448" t="str">
            <v>ДЮСШ Альтаир</v>
          </cell>
          <cell r="U1448" t="str">
            <v>Фуников ВВ</v>
          </cell>
        </row>
        <row r="1449">
          <cell r="I1449" t="str">
            <v>д-ПВ-21</v>
          </cell>
          <cell r="J1449">
            <v>205</v>
          </cell>
          <cell r="K1449" t="str">
            <v>Дмитриева</v>
          </cell>
          <cell r="L1449" t="str">
            <v>Полина</v>
          </cell>
          <cell r="M1449">
            <v>94</v>
          </cell>
          <cell r="N1449" t="str">
            <v>II</v>
          </cell>
          <cell r="O1449" t="str">
            <v>СЗФО</v>
          </cell>
          <cell r="P1449" t="str">
            <v>Псковская</v>
          </cell>
          <cell r="U1449" t="str">
            <v>Нестерова ИА</v>
          </cell>
        </row>
        <row r="1450">
          <cell r="I1450" t="str">
            <v>д-ПВ-22</v>
          </cell>
        </row>
        <row r="1451">
          <cell r="I1451" t="str">
            <v>д-ПВ-23</v>
          </cell>
        </row>
        <row r="1452">
          <cell r="I1452" t="str">
            <v>д-ПВ-24</v>
          </cell>
        </row>
        <row r="1453">
          <cell r="I1453" t="str">
            <v>д-ПВ-25</v>
          </cell>
        </row>
        <row r="1454">
          <cell r="I1454" t="str">
            <v>д-ПВ-26</v>
          </cell>
        </row>
        <row r="1455">
          <cell r="I1455" t="str">
            <v>д-ПВ-27</v>
          </cell>
        </row>
        <row r="1456">
          <cell r="I1456" t="str">
            <v>д-ПВ-28</v>
          </cell>
        </row>
        <row r="1457">
          <cell r="I1457" t="str">
            <v>д-ПВ-29</v>
          </cell>
        </row>
        <row r="1458">
          <cell r="I1458" t="str">
            <v>д-ПВ-30</v>
          </cell>
        </row>
        <row r="1459">
          <cell r="I1459" t="str">
            <v>д-ПВ-31</v>
          </cell>
        </row>
        <row r="1460">
          <cell r="I1460" t="str">
            <v>д-ПВ-32</v>
          </cell>
        </row>
        <row r="1461">
          <cell r="I1461" t="str">
            <v>д-ПВ-33</v>
          </cell>
        </row>
        <row r="1462">
          <cell r="I1462" t="str">
            <v>д-ПВ-34</v>
          </cell>
        </row>
        <row r="1463">
          <cell r="I1463" t="str">
            <v>д-ПВ-35</v>
          </cell>
        </row>
        <row r="1464">
          <cell r="I1464" t="str">
            <v>д-ПВ-36</v>
          </cell>
        </row>
        <row r="1465">
          <cell r="I1465" t="str">
            <v>д-ПВ-37</v>
          </cell>
        </row>
        <row r="1466">
          <cell r="I1466" t="str">
            <v>д-ПВ-38</v>
          </cell>
        </row>
        <row r="1467">
          <cell r="I1467" t="str">
            <v>д-ПВ-39</v>
          </cell>
        </row>
        <row r="1468">
          <cell r="I1468" t="str">
            <v>д-ПВ-40</v>
          </cell>
        </row>
        <row r="1469">
          <cell r="I1469" t="str">
            <v>д-ПВ-41</v>
          </cell>
        </row>
        <row r="1470">
          <cell r="I1470" t="str">
            <v>д-ПВ-42</v>
          </cell>
        </row>
        <row r="1471">
          <cell r="I1471" t="str">
            <v>д-ПВ-43</v>
          </cell>
        </row>
        <row r="1472">
          <cell r="I1472" t="str">
            <v>д-ПД-1</v>
          </cell>
          <cell r="J1472">
            <v>149</v>
          </cell>
          <cell r="K1472" t="str">
            <v>Алиева</v>
          </cell>
          <cell r="L1472" t="str">
            <v>Эльмира</v>
          </cell>
          <cell r="M1472">
            <v>94</v>
          </cell>
          <cell r="N1472" t="str">
            <v>I</v>
          </cell>
          <cell r="O1472" t="str">
            <v>СПб</v>
          </cell>
          <cell r="R1472" t="str">
            <v>Кировская СДЮСШОР</v>
          </cell>
          <cell r="S1472" t="str">
            <v>Кировская СДЮСШОР</v>
          </cell>
          <cell r="U1472" t="str">
            <v>Метельский ВМ, Козловская МА</v>
          </cell>
        </row>
        <row r="1473">
          <cell r="I1473" t="str">
            <v>д-ПД-2</v>
          </cell>
          <cell r="J1473">
            <v>60</v>
          </cell>
          <cell r="K1473" t="str">
            <v>Федорова</v>
          </cell>
          <cell r="L1473" t="str">
            <v>Юлия</v>
          </cell>
          <cell r="M1473">
            <v>95</v>
          </cell>
          <cell r="N1473" t="str">
            <v>I</v>
          </cell>
          <cell r="O1473" t="str">
            <v>ПФО</v>
          </cell>
          <cell r="P1473" t="str">
            <v>Чувашская</v>
          </cell>
          <cell r="R1473" t="str">
            <v>РСДЮСШОР - 1</v>
          </cell>
          <cell r="S1473" t="str">
            <v>РСДЮСШОР - 1</v>
          </cell>
          <cell r="U1473" t="str">
            <v>Морозова СН</v>
          </cell>
        </row>
        <row r="1474">
          <cell r="I1474" t="str">
            <v>д-ПД-3</v>
          </cell>
          <cell r="J1474">
            <v>124</v>
          </cell>
          <cell r="K1474" t="str">
            <v>Семенова</v>
          </cell>
          <cell r="L1474" t="str">
            <v>Юлия</v>
          </cell>
          <cell r="M1474">
            <v>94</v>
          </cell>
          <cell r="N1474" t="str">
            <v>II</v>
          </cell>
          <cell r="O1474" t="str">
            <v>СПб</v>
          </cell>
          <cell r="U1474" t="str">
            <v>Базылев СА, Мосеев АЛ</v>
          </cell>
        </row>
        <row r="1475">
          <cell r="I1475" t="str">
            <v>д-ПД-4</v>
          </cell>
          <cell r="J1475">
            <v>516</v>
          </cell>
          <cell r="K1475" t="str">
            <v xml:space="preserve">Громова </v>
          </cell>
          <cell r="L1475" t="str">
            <v>Анастасия</v>
          </cell>
          <cell r="M1475">
            <v>95</v>
          </cell>
          <cell r="N1475" t="str">
            <v>III</v>
          </cell>
          <cell r="O1475" t="str">
            <v>ПФО</v>
          </cell>
          <cell r="P1475" t="str">
            <v>Самарская</v>
          </cell>
          <cell r="R1475" t="str">
            <v>Новокуйбышевск СДЮШОР</v>
          </cell>
          <cell r="S1475" t="str">
            <v>Новокуйбышевск СДЮШОР</v>
          </cell>
          <cell r="U1475" t="str">
            <v>Полубояров ОЮ</v>
          </cell>
        </row>
        <row r="1476">
          <cell r="I1476" t="str">
            <v>д-ПД-5</v>
          </cell>
          <cell r="J1476">
            <v>550</v>
          </cell>
          <cell r="K1476" t="str">
            <v xml:space="preserve">Вахитова </v>
          </cell>
          <cell r="L1476" t="str">
            <v>Люция</v>
          </cell>
          <cell r="M1476">
            <v>94</v>
          </cell>
          <cell r="N1476" t="str">
            <v>I</v>
          </cell>
          <cell r="O1476" t="str">
            <v>ПФО</v>
          </cell>
          <cell r="P1476" t="str">
            <v>Башкортостан</v>
          </cell>
          <cell r="R1476" t="str">
            <v>СДЮШОР МО</v>
          </cell>
          <cell r="S1476" t="str">
            <v>СДЮШОР МО</v>
          </cell>
          <cell r="U1476" t="str">
            <v>Дакиуридзе ГА</v>
          </cell>
        </row>
        <row r="1477">
          <cell r="I1477" t="str">
            <v>д-ПД-6</v>
          </cell>
          <cell r="J1477">
            <v>169</v>
          </cell>
          <cell r="K1477" t="str">
            <v>Кяршите</v>
          </cell>
          <cell r="L1477" t="str">
            <v>Карина</v>
          </cell>
          <cell r="M1477">
            <v>95</v>
          </cell>
          <cell r="N1477" t="str">
            <v>II</v>
          </cell>
          <cell r="O1477" t="str">
            <v>СЗФО</v>
          </cell>
          <cell r="P1477" t="str">
            <v>Новгородская</v>
          </cell>
          <cell r="R1477" t="str">
            <v>Новгород СДЮСШОР-ЦФР</v>
          </cell>
          <cell r="S1477" t="str">
            <v>Новгород СДЮСШОР-ЦФР</v>
          </cell>
          <cell r="U1477" t="str">
            <v>Семенов АВ</v>
          </cell>
        </row>
        <row r="1478">
          <cell r="I1478" t="str">
            <v>д-ПД-7</v>
          </cell>
          <cell r="J1478">
            <v>97</v>
          </cell>
          <cell r="K1478" t="str">
            <v>Павлова</v>
          </cell>
          <cell r="L1478" t="str">
            <v>Светлана</v>
          </cell>
          <cell r="M1478">
            <v>95</v>
          </cell>
          <cell r="N1478" t="str">
            <v>III</v>
          </cell>
          <cell r="O1478" t="str">
            <v>ЦФО</v>
          </cell>
          <cell r="P1478" t="str">
            <v>Смоленская</v>
          </cell>
          <cell r="R1478" t="str">
            <v>СДЮШОР им  Михеенко</v>
          </cell>
          <cell r="S1478" t="str">
            <v>СДЮШОР им  Михеенко</v>
          </cell>
          <cell r="U1478" t="str">
            <v>Ефременков АС</v>
          </cell>
        </row>
        <row r="1479">
          <cell r="I1479" t="str">
            <v>д-ПД-8</v>
          </cell>
          <cell r="J1479">
            <v>228</v>
          </cell>
          <cell r="K1479" t="str">
            <v>Крапчетова</v>
          </cell>
          <cell r="L1479" t="str">
            <v>Ангелина</v>
          </cell>
          <cell r="M1479">
            <v>94</v>
          </cell>
          <cell r="N1479" t="str">
            <v>II</v>
          </cell>
          <cell r="O1479" t="str">
            <v>ЮФО</v>
          </cell>
          <cell r="P1479" t="str">
            <v>Вологодская</v>
          </cell>
          <cell r="R1479" t="str">
            <v>СДЮСШОР 10 МО</v>
          </cell>
          <cell r="S1479" t="str">
            <v>СДЮСШОР 10 МО</v>
          </cell>
          <cell r="U1479" t="str">
            <v>Савостина НС</v>
          </cell>
        </row>
        <row r="1480">
          <cell r="I1480" t="str">
            <v>д-ПД-9</v>
          </cell>
          <cell r="J1480">
            <v>213</v>
          </cell>
          <cell r="K1480" t="str">
            <v xml:space="preserve">Чендакова </v>
          </cell>
          <cell r="L1480" t="str">
            <v>Екатерина</v>
          </cell>
          <cell r="M1480">
            <v>94</v>
          </cell>
          <cell r="N1480" t="str">
            <v>I</v>
          </cell>
          <cell r="O1480" t="str">
            <v>СФО</v>
          </cell>
          <cell r="P1480" t="str">
            <v>ХМАО</v>
          </cell>
          <cell r="R1480" t="str">
            <v>Нефтеганск ДЮСШ 2</v>
          </cell>
          <cell r="S1480" t="str">
            <v>Нефтеганск ДЮСШ 2</v>
          </cell>
          <cell r="U1480" t="str">
            <v>Матрохина АВ</v>
          </cell>
        </row>
        <row r="1481">
          <cell r="I1481" t="str">
            <v>д-ПД-10</v>
          </cell>
          <cell r="J1481">
            <v>75</v>
          </cell>
          <cell r="K1481" t="str">
            <v>Скормилина</v>
          </cell>
          <cell r="L1481" t="str">
            <v>Ольга</v>
          </cell>
          <cell r="M1481">
            <v>94</v>
          </cell>
          <cell r="N1481" t="str">
            <v>I</v>
          </cell>
          <cell r="O1481" t="str">
            <v>Москва</v>
          </cell>
          <cell r="R1481" t="str">
            <v>СДОШОР - МГФСО</v>
          </cell>
          <cell r="S1481" t="str">
            <v>СДОШОР - МГФСО</v>
          </cell>
          <cell r="U1481" t="str">
            <v>Капацинский ОК Джавахова ГС</v>
          </cell>
        </row>
        <row r="1482">
          <cell r="I1482" t="str">
            <v>д-ПД-11</v>
          </cell>
          <cell r="J1482">
            <v>81</v>
          </cell>
          <cell r="K1482" t="str">
            <v>Кравченко</v>
          </cell>
          <cell r="L1482" t="str">
            <v>Алина</v>
          </cell>
          <cell r="M1482">
            <v>94</v>
          </cell>
          <cell r="N1482" t="str">
            <v>II</v>
          </cell>
          <cell r="O1482" t="str">
            <v>Москва</v>
          </cell>
          <cell r="R1482" t="str">
            <v>Знаменские</v>
          </cell>
          <cell r="S1482" t="str">
            <v>Знаменские</v>
          </cell>
          <cell r="U1482" t="str">
            <v>Ульянов ДИ Палеха СН Кравченко ГВ</v>
          </cell>
        </row>
        <row r="1483">
          <cell r="I1483" t="str">
            <v>д-ПД-12</v>
          </cell>
          <cell r="J1483">
            <v>125</v>
          </cell>
          <cell r="K1483" t="str">
            <v>Семова</v>
          </cell>
          <cell r="L1483" t="str">
            <v>Валентина</v>
          </cell>
          <cell r="M1483">
            <v>94</v>
          </cell>
          <cell r="N1483" t="str">
            <v>I</v>
          </cell>
          <cell r="O1483" t="str">
            <v>СПб</v>
          </cell>
          <cell r="R1483" t="str">
            <v>Кировская СДЮСШОР</v>
          </cell>
          <cell r="S1483" t="str">
            <v>Кировская СДЮСШОР</v>
          </cell>
          <cell r="U1483" t="str">
            <v>Полухина ЗО, Никифорова ВИ</v>
          </cell>
        </row>
        <row r="1484">
          <cell r="I1484" t="str">
            <v>д-ПД-13</v>
          </cell>
          <cell r="J1484">
            <v>123</v>
          </cell>
          <cell r="K1484" t="str">
            <v>Денисова</v>
          </cell>
          <cell r="L1484" t="str">
            <v>Елена</v>
          </cell>
          <cell r="M1484">
            <v>94</v>
          </cell>
          <cell r="N1484" t="str">
            <v>II</v>
          </cell>
          <cell r="O1484" t="str">
            <v>СПб</v>
          </cell>
          <cell r="R1484" t="str">
            <v>Орленок</v>
          </cell>
          <cell r="S1484" t="str">
            <v>Орленок</v>
          </cell>
          <cell r="U1484" t="str">
            <v>Большаков ВВ</v>
          </cell>
        </row>
        <row r="1485">
          <cell r="I1485" t="str">
            <v>д-ПД-14</v>
          </cell>
          <cell r="J1485">
            <v>206</v>
          </cell>
          <cell r="K1485" t="str">
            <v xml:space="preserve">Журавлева </v>
          </cell>
          <cell r="L1485" t="str">
            <v>Марина</v>
          </cell>
          <cell r="M1485">
            <v>95</v>
          </cell>
          <cell r="N1485" t="str">
            <v>III</v>
          </cell>
          <cell r="O1485" t="str">
            <v>СЗФО</v>
          </cell>
          <cell r="P1485" t="str">
            <v>Псковская</v>
          </cell>
          <cell r="U1485" t="str">
            <v>ЛапченковВИ</v>
          </cell>
        </row>
        <row r="1486">
          <cell r="I1486" t="str">
            <v>д-ПД-15</v>
          </cell>
          <cell r="J1486">
            <v>202</v>
          </cell>
          <cell r="K1486" t="str">
            <v>Колосова</v>
          </cell>
          <cell r="L1486" t="str">
            <v>Валерия</v>
          </cell>
          <cell r="M1486">
            <v>94</v>
          </cell>
          <cell r="N1486" t="str">
            <v>II</v>
          </cell>
          <cell r="O1486" t="str">
            <v>ЦФО</v>
          </cell>
          <cell r="P1486" t="str">
            <v>Белгородская</v>
          </cell>
          <cell r="R1486" t="str">
            <v>Белгород СДЮШОР</v>
          </cell>
          <cell r="S1486" t="str">
            <v>Белгород СДЮШОР</v>
          </cell>
          <cell r="U1486" t="str">
            <v>Загорельский АИ</v>
          </cell>
        </row>
        <row r="1487">
          <cell r="I1487" t="str">
            <v>д-ПД-16</v>
          </cell>
          <cell r="J1487">
            <v>225</v>
          </cell>
          <cell r="K1487" t="str">
            <v xml:space="preserve">Леонова </v>
          </cell>
          <cell r="L1487" t="str">
            <v>Виктория</v>
          </cell>
          <cell r="M1487">
            <v>94</v>
          </cell>
          <cell r="N1487" t="str">
            <v>II</v>
          </cell>
          <cell r="O1487" t="str">
            <v>ЮФО</v>
          </cell>
          <cell r="P1487" t="str">
            <v>Вологодская</v>
          </cell>
          <cell r="R1487" t="str">
            <v>СДЮСШОР Каустик</v>
          </cell>
          <cell r="S1487" t="str">
            <v>СДЮСШОР Каустик</v>
          </cell>
          <cell r="U1487" t="str">
            <v>Кудряшов ЮА</v>
          </cell>
        </row>
        <row r="1488">
          <cell r="I1488" t="str">
            <v>д-ПД-17</v>
          </cell>
          <cell r="J1488">
            <v>192</v>
          </cell>
          <cell r="K1488" t="str">
            <v>Реброва</v>
          </cell>
          <cell r="L1488" t="str">
            <v>Анастасия</v>
          </cell>
          <cell r="M1488">
            <v>94</v>
          </cell>
          <cell r="N1488" t="str">
            <v>I</v>
          </cell>
          <cell r="O1488" t="str">
            <v>ЮФО</v>
          </cell>
          <cell r="P1488" t="str">
            <v>Краснодарский</v>
          </cell>
          <cell r="R1488" t="str">
            <v>ДЮСШ Альтаир</v>
          </cell>
          <cell r="S1488" t="str">
            <v>ДЮСШ Альтаир</v>
          </cell>
          <cell r="U1488" t="str">
            <v>Фуников ВВ</v>
          </cell>
        </row>
        <row r="1489">
          <cell r="I1489" t="str">
            <v>д-ПД-18</v>
          </cell>
          <cell r="J1489">
            <v>74</v>
          </cell>
          <cell r="K1489" t="str">
            <v xml:space="preserve">Рязанова </v>
          </cell>
          <cell r="L1489" t="str">
            <v>Анастасия</v>
          </cell>
          <cell r="M1489">
            <v>94</v>
          </cell>
          <cell r="N1489" t="str">
            <v>I</v>
          </cell>
          <cell r="O1489" t="str">
            <v>Москва</v>
          </cell>
          <cell r="R1489" t="str">
            <v>СДОШОР - МГФСО</v>
          </cell>
          <cell r="S1489" t="str">
            <v>СДОШОР - МГФСО</v>
          </cell>
          <cell r="U1489" t="str">
            <v>Капацинский ОК Джавахова ГС</v>
          </cell>
        </row>
        <row r="1490">
          <cell r="I1490" t="str">
            <v>д-ПД-19</v>
          </cell>
          <cell r="J1490">
            <v>126</v>
          </cell>
          <cell r="K1490" t="str">
            <v>Малуева</v>
          </cell>
          <cell r="L1490" t="str">
            <v>Юлия</v>
          </cell>
          <cell r="M1490">
            <v>95</v>
          </cell>
          <cell r="N1490" t="str">
            <v>II</v>
          </cell>
          <cell r="O1490" t="str">
            <v>СПб</v>
          </cell>
          <cell r="U1490" t="str">
            <v>Еременко АВ</v>
          </cell>
        </row>
        <row r="1491">
          <cell r="I1491" t="str">
            <v>д-ПД-20</v>
          </cell>
          <cell r="J1491">
            <v>166</v>
          </cell>
          <cell r="K1491" t="str">
            <v>Иутина</v>
          </cell>
          <cell r="L1491" t="str">
            <v>Ульяна</v>
          </cell>
          <cell r="M1491">
            <v>95</v>
          </cell>
          <cell r="N1491" t="str">
            <v>II</v>
          </cell>
          <cell r="O1491" t="str">
            <v>УФО</v>
          </cell>
          <cell r="P1491" t="str">
            <v>Тюменская</v>
          </cell>
          <cell r="R1491" t="str">
            <v>ДЮСШ - ОСДЮСШОР</v>
          </cell>
          <cell r="S1491" t="str">
            <v>ДЮСШ - ОСДЮСШОР</v>
          </cell>
          <cell r="U1491" t="str">
            <v>Клевачев ЛА</v>
          </cell>
        </row>
        <row r="1492">
          <cell r="I1492" t="str">
            <v>д-ПД-21</v>
          </cell>
          <cell r="J1492">
            <v>168</v>
          </cell>
          <cell r="K1492" t="str">
            <v>Сидоровская</v>
          </cell>
          <cell r="L1492" t="str">
            <v>Елизавета</v>
          </cell>
          <cell r="M1492">
            <v>94</v>
          </cell>
          <cell r="N1492" t="str">
            <v>I</v>
          </cell>
          <cell r="O1492" t="str">
            <v>УФО</v>
          </cell>
          <cell r="P1492" t="str">
            <v>Тюменская</v>
          </cell>
          <cell r="R1492" t="str">
            <v>Тюмень СДЮШОР № 2</v>
          </cell>
          <cell r="S1492" t="str">
            <v>Тюмень СДЮШОР № 2</v>
          </cell>
          <cell r="U1492" t="str">
            <v>Парфенова ТА</v>
          </cell>
        </row>
        <row r="1493">
          <cell r="I1493" t="str">
            <v>д-ПД-22</v>
          </cell>
          <cell r="J1493">
            <v>185</v>
          </cell>
          <cell r="K1493" t="str">
            <v>Оганисян</v>
          </cell>
          <cell r="L1493" t="str">
            <v>Анна</v>
          </cell>
          <cell r="M1493">
            <v>94</v>
          </cell>
          <cell r="N1493" t="str">
            <v>II</v>
          </cell>
          <cell r="O1493" t="str">
            <v>ЮФО</v>
          </cell>
          <cell r="P1493" t="str">
            <v>Краснодарский</v>
          </cell>
          <cell r="R1493" t="str">
            <v>Абинск СДЮСШОР</v>
          </cell>
          <cell r="S1493" t="str">
            <v>Абинск СДЮСШОР</v>
          </cell>
          <cell r="U1493" t="str">
            <v>Синюк АВ</v>
          </cell>
        </row>
        <row r="1494">
          <cell r="I1494" t="str">
            <v>д-ПД-23</v>
          </cell>
          <cell r="J1494">
            <v>86</v>
          </cell>
          <cell r="K1494" t="str">
            <v xml:space="preserve">Сафонова </v>
          </cell>
          <cell r="L1494" t="str">
            <v>Ольга</v>
          </cell>
          <cell r="M1494">
            <v>94</v>
          </cell>
          <cell r="N1494" t="str">
            <v>I</v>
          </cell>
          <cell r="O1494" t="str">
            <v>ЦФО</v>
          </cell>
          <cell r="P1494" t="str">
            <v>Воронежская</v>
          </cell>
          <cell r="R1494" t="str">
            <v>СДЮШОР № 5</v>
          </cell>
          <cell r="S1494" t="str">
            <v>СДЮШОР № 5</v>
          </cell>
          <cell r="U1494" t="str">
            <v>Саркисян АМ Мащенко ЛМ</v>
          </cell>
        </row>
        <row r="1495">
          <cell r="I1495" t="str">
            <v>д-ПД-24</v>
          </cell>
          <cell r="J1495">
            <v>82</v>
          </cell>
          <cell r="K1495" t="str">
            <v>Смертина</v>
          </cell>
          <cell r="L1495" t="str">
            <v>Мишель</v>
          </cell>
          <cell r="M1495">
            <v>94</v>
          </cell>
          <cell r="N1495" t="str">
            <v>II</v>
          </cell>
          <cell r="O1495" t="str">
            <v>Москва</v>
          </cell>
          <cell r="R1495" t="str">
            <v>СДЮШОР - 31</v>
          </cell>
          <cell r="S1495" t="str">
            <v>СДЮШОР - 31</v>
          </cell>
          <cell r="U1495" t="str">
            <v>Хорольский ЕИ</v>
          </cell>
        </row>
        <row r="1496">
          <cell r="I1496" t="str">
            <v>д-ПД-25</v>
          </cell>
        </row>
        <row r="1497">
          <cell r="I1497" t="str">
            <v>д-ПД-26</v>
          </cell>
          <cell r="J1497">
            <v>210</v>
          </cell>
          <cell r="K1497" t="str">
            <v>Хохлова</v>
          </cell>
          <cell r="L1497" t="str">
            <v>Кира</v>
          </cell>
          <cell r="M1497">
            <v>94</v>
          </cell>
          <cell r="N1497" t="str">
            <v>II</v>
          </cell>
          <cell r="O1497" t="str">
            <v>СЗФО</v>
          </cell>
          <cell r="P1497" t="str">
            <v>Псковская</v>
          </cell>
          <cell r="U1497" t="str">
            <v>Нургалиев ТМ</v>
          </cell>
        </row>
        <row r="1498">
          <cell r="I1498" t="str">
            <v>д-ПД-27</v>
          </cell>
          <cell r="J1498">
            <v>536</v>
          </cell>
          <cell r="K1498" t="str">
            <v>Путилова</v>
          </cell>
          <cell r="L1498" t="str">
            <v>Ксения</v>
          </cell>
          <cell r="M1498">
            <v>95</v>
          </cell>
          <cell r="N1498" t="str">
            <v>I</v>
          </cell>
          <cell r="O1498" t="str">
            <v>УФО</v>
          </cell>
          <cell r="P1498" t="str">
            <v>Челябинская</v>
          </cell>
          <cell r="R1498" t="str">
            <v>Еманжелинск СДЮСШОР1</v>
          </cell>
          <cell r="S1498" t="str">
            <v>Еманжелинск СДЮСШОР1</v>
          </cell>
          <cell r="U1498" t="str">
            <v>Гилбгенберг ВА</v>
          </cell>
        </row>
        <row r="1499">
          <cell r="I1499" t="str">
            <v>д-ПД-28</v>
          </cell>
          <cell r="J1499">
            <v>84</v>
          </cell>
          <cell r="K1499" t="str">
            <v>Каратеева</v>
          </cell>
          <cell r="L1499" t="str">
            <v>Алена</v>
          </cell>
          <cell r="M1499">
            <v>95</v>
          </cell>
          <cell r="N1499" t="str">
            <v>II</v>
          </cell>
          <cell r="O1499" t="str">
            <v>ЦФО</v>
          </cell>
          <cell r="P1499" t="str">
            <v>Воронежская</v>
          </cell>
          <cell r="R1499" t="str">
            <v>СДЮШОР № 21</v>
          </cell>
          <cell r="S1499" t="str">
            <v>СДЮШОР № 21</v>
          </cell>
          <cell r="U1499" t="str">
            <v>Жуков СН</v>
          </cell>
        </row>
        <row r="1500">
          <cell r="I1500" t="str">
            <v>д-ПД-29</v>
          </cell>
          <cell r="J1500">
            <v>535</v>
          </cell>
          <cell r="K1500" t="str">
            <v xml:space="preserve">Ребезова </v>
          </cell>
          <cell r="L1500" t="str">
            <v>Анна</v>
          </cell>
          <cell r="M1500">
            <v>94</v>
          </cell>
          <cell r="N1500" t="str">
            <v>II</v>
          </cell>
          <cell r="O1500" t="str">
            <v>УФО</v>
          </cell>
          <cell r="P1500" t="str">
            <v>Челябинская</v>
          </cell>
          <cell r="R1500" t="str">
            <v>Трехгорый СДЮСШОР№ 1</v>
          </cell>
          <cell r="S1500" t="str">
            <v>Трехгорый СДЮСШОР№ 1</v>
          </cell>
          <cell r="U1500" t="str">
            <v>Трегубовы ОВ АЛ</v>
          </cell>
        </row>
        <row r="1501">
          <cell r="I1501" t="str">
            <v>д-ПД-30</v>
          </cell>
          <cell r="J1501">
            <v>562</v>
          </cell>
          <cell r="K1501" t="str">
            <v>Герасимчук</v>
          </cell>
          <cell r="L1501" t="str">
            <v>Алина</v>
          </cell>
          <cell r="M1501">
            <v>94</v>
          </cell>
          <cell r="N1501" t="str">
            <v>II</v>
          </cell>
          <cell r="O1501" t="str">
            <v>ЮФО</v>
          </cell>
          <cell r="P1501" t="str">
            <v>Ставропольский</v>
          </cell>
          <cell r="R1501" t="str">
            <v>Невинномысск ДЮСШ 1</v>
          </cell>
          <cell r="S1501" t="str">
            <v>Невинномысск ДЮСШ 1</v>
          </cell>
          <cell r="U1501" t="str">
            <v>Герасимчук ОГ</v>
          </cell>
        </row>
        <row r="1502">
          <cell r="I1502" t="str">
            <v>д-ПД-31</v>
          </cell>
          <cell r="J1502">
            <v>234</v>
          </cell>
          <cell r="K1502" t="str">
            <v>Климова</v>
          </cell>
          <cell r="L1502" t="str">
            <v>Анастасия</v>
          </cell>
          <cell r="M1502">
            <v>95</v>
          </cell>
          <cell r="N1502" t="str">
            <v>III</v>
          </cell>
          <cell r="O1502" t="str">
            <v>ЦФО</v>
          </cell>
          <cell r="P1502" t="str">
            <v>Костромская</v>
          </cell>
          <cell r="R1502" t="str">
            <v xml:space="preserve">СДЮШОР </v>
          </cell>
          <cell r="S1502" t="str">
            <v xml:space="preserve">СДЮШОР </v>
          </cell>
          <cell r="U1502" t="str">
            <v>Александрова ЛБ</v>
          </cell>
        </row>
        <row r="1503">
          <cell r="I1503" t="str">
            <v>д-ПД-32</v>
          </cell>
          <cell r="J1503">
            <v>194</v>
          </cell>
          <cell r="K1503" t="str">
            <v xml:space="preserve">Зеликова </v>
          </cell>
          <cell r="L1503" t="str">
            <v>Жанна</v>
          </cell>
          <cell r="M1503">
            <v>95</v>
          </cell>
          <cell r="N1503" t="str">
            <v>I</v>
          </cell>
          <cell r="O1503" t="str">
            <v>ЮФО</v>
          </cell>
          <cell r="P1503" t="str">
            <v>Краснодарский</v>
          </cell>
          <cell r="R1503" t="str">
            <v>ДЮСШ Альтаир</v>
          </cell>
          <cell r="S1503" t="str">
            <v>ДЮСШ Альтаир</v>
          </cell>
          <cell r="U1503" t="str">
            <v>Фуников ВВ</v>
          </cell>
        </row>
        <row r="1504">
          <cell r="I1504" t="str">
            <v>д-ПД-33</v>
          </cell>
          <cell r="J1504">
            <v>249</v>
          </cell>
          <cell r="K1504" t="str">
            <v>Васильченко</v>
          </cell>
          <cell r="L1504" t="str">
            <v>Надежда</v>
          </cell>
          <cell r="M1504">
            <v>94</v>
          </cell>
          <cell r="N1504" t="str">
            <v>I</v>
          </cell>
          <cell r="O1504" t="str">
            <v>СЗФО</v>
          </cell>
          <cell r="P1504" t="str">
            <v>Калининградская</v>
          </cell>
          <cell r="R1504" t="str">
            <v>СДЮШОР № 4</v>
          </cell>
          <cell r="S1504" t="str">
            <v>СДЮШОР № 4</v>
          </cell>
          <cell r="U1504" t="str">
            <v>Балашовы СТ ВА</v>
          </cell>
        </row>
        <row r="1505">
          <cell r="I1505" t="str">
            <v>д-ПД-34</v>
          </cell>
          <cell r="J1505">
            <v>122</v>
          </cell>
          <cell r="K1505" t="str">
            <v>Киричук</v>
          </cell>
          <cell r="L1505" t="str">
            <v>Анна</v>
          </cell>
          <cell r="M1505">
            <v>94</v>
          </cell>
          <cell r="N1505" t="str">
            <v>II</v>
          </cell>
          <cell r="O1505" t="str">
            <v>СПб</v>
          </cell>
          <cell r="R1505" t="str">
            <v>Кировская СДЮСШОР</v>
          </cell>
          <cell r="S1505" t="str">
            <v>Кировская СДЮСШОР</v>
          </cell>
          <cell r="U1505" t="str">
            <v>Метельский ВМ, Козловская МА</v>
          </cell>
        </row>
        <row r="1506">
          <cell r="I1506" t="str">
            <v>д-ПД-35</v>
          </cell>
          <cell r="J1506">
            <v>211</v>
          </cell>
          <cell r="K1506" t="str">
            <v>Хоменко</v>
          </cell>
          <cell r="L1506" t="str">
            <v>Виктория</v>
          </cell>
          <cell r="M1506">
            <v>94</v>
          </cell>
          <cell r="N1506" t="str">
            <v>II</v>
          </cell>
          <cell r="O1506" t="str">
            <v>ЦФО</v>
          </cell>
          <cell r="P1506" t="str">
            <v>Кировская</v>
          </cell>
          <cell r="R1506" t="str">
            <v>Кирово-Чепецк ДЮСШ - 1</v>
          </cell>
          <cell r="S1506" t="str">
            <v>Кирово-Чепецк ДЮСШ - 1</v>
          </cell>
          <cell r="U1506" t="str">
            <v>Хоменко ММ</v>
          </cell>
        </row>
        <row r="1507">
          <cell r="I1507" t="str">
            <v>д-ПД-36</v>
          </cell>
          <cell r="J1507">
            <v>515</v>
          </cell>
          <cell r="K1507" t="str">
            <v>Плешакова</v>
          </cell>
          <cell r="L1507" t="str">
            <v>Мария</v>
          </cell>
          <cell r="M1507">
            <v>94</v>
          </cell>
          <cell r="N1507" t="str">
            <v>III</v>
          </cell>
          <cell r="O1507" t="str">
            <v>ПФО</v>
          </cell>
          <cell r="P1507" t="str">
            <v>Самарская</v>
          </cell>
          <cell r="R1507" t="str">
            <v>Новокуйбышевск СДЮШОР</v>
          </cell>
          <cell r="S1507" t="str">
            <v>Новокуйбышевск СДЮШОР</v>
          </cell>
          <cell r="U1507" t="str">
            <v>Полубояров ОЮ</v>
          </cell>
        </row>
        <row r="1508">
          <cell r="I1508" t="str">
            <v>д-ПД-37</v>
          </cell>
          <cell r="J1508">
            <v>79</v>
          </cell>
          <cell r="K1508" t="str">
            <v xml:space="preserve">Соколова </v>
          </cell>
          <cell r="L1508" t="str">
            <v>Наталья</v>
          </cell>
          <cell r="M1508">
            <v>95</v>
          </cell>
          <cell r="N1508" t="str">
            <v>I</v>
          </cell>
          <cell r="O1508" t="str">
            <v>Москва</v>
          </cell>
          <cell r="R1508" t="str">
            <v>СДЮШОР - Луч</v>
          </cell>
          <cell r="S1508" t="str">
            <v>СДЮШОР - Луч</v>
          </cell>
          <cell r="U1508" t="str">
            <v>Гейтлейн АИ Соколова ИО</v>
          </cell>
        </row>
        <row r="1509">
          <cell r="I1509" t="str">
            <v>д-ПД-38</v>
          </cell>
          <cell r="J1509">
            <v>565</v>
          </cell>
          <cell r="K1509" t="str">
            <v>Николаева</v>
          </cell>
          <cell r="L1509" t="str">
            <v>Екатерина</v>
          </cell>
          <cell r="M1509">
            <v>95</v>
          </cell>
          <cell r="N1509" t="str">
            <v>II</v>
          </cell>
          <cell r="O1509" t="str">
            <v>ПФО</v>
          </cell>
          <cell r="P1509" t="str">
            <v>Чувашская</v>
          </cell>
          <cell r="R1509" t="str">
            <v>г.Канаш, МО, ДЮСШ № 2</v>
          </cell>
          <cell r="S1509" t="str">
            <v>г.Канаш, МО, ДЮСШ № 2</v>
          </cell>
          <cell r="U1509" t="str">
            <v>Миронов КД</v>
          </cell>
        </row>
        <row r="1510">
          <cell r="I1510" t="str">
            <v>д-ПД-39</v>
          </cell>
          <cell r="J1510">
            <v>600</v>
          </cell>
          <cell r="K1510" t="str">
            <v>Шуплецова</v>
          </cell>
          <cell r="L1510" t="str">
            <v>Алена</v>
          </cell>
          <cell r="M1510">
            <v>95</v>
          </cell>
          <cell r="N1510" t="str">
            <v>II</v>
          </cell>
          <cell r="O1510" t="str">
            <v>УФО</v>
          </cell>
          <cell r="P1510" t="str">
            <v>Екатеринбургская</v>
          </cell>
          <cell r="R1510" t="str">
            <v>СДЮСШОР "Виктория"</v>
          </cell>
          <cell r="S1510" t="str">
            <v>СДЮСШОР "Виктория"</v>
          </cell>
          <cell r="U1510" t="str">
            <v>Каримова МД</v>
          </cell>
        </row>
        <row r="1511">
          <cell r="I1511" t="str">
            <v>д-ПД-40</v>
          </cell>
          <cell r="J1511">
            <v>584</v>
          </cell>
          <cell r="K1511" t="str">
            <v>Жукова</v>
          </cell>
          <cell r="L1511" t="str">
            <v>Мария</v>
          </cell>
          <cell r="M1511">
            <v>95</v>
          </cell>
          <cell r="N1511" t="str">
            <v>II</v>
          </cell>
          <cell r="O1511" t="str">
            <v>ЦФО</v>
          </cell>
          <cell r="P1511" t="str">
            <v>Смоленская</v>
          </cell>
          <cell r="R1511" t="str">
            <v>ДЮСШ "Юность России"</v>
          </cell>
          <cell r="S1511" t="str">
            <v>ДЮСШ "Юность России"</v>
          </cell>
          <cell r="U1511" t="str">
            <v>Комарова ЛА</v>
          </cell>
        </row>
        <row r="1512">
          <cell r="I1512" t="str">
            <v>д-ПД-41</v>
          </cell>
          <cell r="J1512">
            <v>514</v>
          </cell>
          <cell r="K1512" t="str">
            <v>Белкова</v>
          </cell>
          <cell r="L1512" t="str">
            <v>Анастасия</v>
          </cell>
          <cell r="M1512">
            <v>94</v>
          </cell>
          <cell r="N1512" t="str">
            <v>II</v>
          </cell>
          <cell r="O1512" t="str">
            <v>ПФО</v>
          </cell>
          <cell r="P1512" t="str">
            <v>Самарская</v>
          </cell>
          <cell r="R1512" t="str">
            <v>ЦСКВВС РА</v>
          </cell>
          <cell r="S1512" t="str">
            <v>ЦСКВВС РА</v>
          </cell>
          <cell r="U1512" t="str">
            <v>Белкова ОИ</v>
          </cell>
        </row>
        <row r="1513">
          <cell r="I1513" t="str">
            <v>д-ПД-42</v>
          </cell>
          <cell r="J1513">
            <v>533</v>
          </cell>
          <cell r="K1513" t="str">
            <v>Тельминова</v>
          </cell>
          <cell r="L1513" t="str">
            <v>Елена</v>
          </cell>
          <cell r="M1513">
            <v>94</v>
          </cell>
          <cell r="N1513" t="str">
            <v>I</v>
          </cell>
          <cell r="O1513" t="str">
            <v>УФО</v>
          </cell>
          <cell r="P1513" t="str">
            <v>Свердловская</v>
          </cell>
          <cell r="R1513" t="str">
            <v>СДЮСШОР "Юность"</v>
          </cell>
          <cell r="S1513" t="str">
            <v>СДЮСШОР "Юность"</v>
          </cell>
          <cell r="U1513" t="str">
            <v>Обоянская АС, Масаева ЕВ</v>
          </cell>
        </row>
        <row r="1514">
          <cell r="I1514" t="str">
            <v>д-ПД-43</v>
          </cell>
          <cell r="J1514">
            <v>573</v>
          </cell>
          <cell r="K1514" t="str">
            <v>Кузнецова</v>
          </cell>
          <cell r="L1514" t="str">
            <v>Клавдия</v>
          </cell>
          <cell r="M1514">
            <v>94</v>
          </cell>
          <cell r="N1514" t="str">
            <v>I</v>
          </cell>
          <cell r="P1514" t="str">
            <v>Владимирская</v>
          </cell>
          <cell r="R1514" t="str">
            <v>г. Гусь-Хрустальный</v>
          </cell>
          <cell r="S1514" t="str">
            <v>г. Гусь-Хрустальный</v>
          </cell>
          <cell r="T1514" t="str">
            <v>в/к</v>
          </cell>
          <cell r="U1514" t="str">
            <v>Барсукова ИВ</v>
          </cell>
        </row>
        <row r="1515">
          <cell r="I1515" t="str">
            <v>д-ПД-44</v>
          </cell>
          <cell r="J1515">
            <v>570</v>
          </cell>
          <cell r="K1515" t="str">
            <v>Покочалова</v>
          </cell>
          <cell r="L1515" t="str">
            <v>Раиса</v>
          </cell>
          <cell r="M1515">
            <v>94</v>
          </cell>
          <cell r="N1515" t="str">
            <v>I</v>
          </cell>
          <cell r="O1515" t="str">
            <v>СФО</v>
          </cell>
          <cell r="P1515" t="str">
            <v>Алтайский</v>
          </cell>
          <cell r="R1515" t="str">
            <v>г. Барнаул</v>
          </cell>
          <cell r="S1515" t="str">
            <v>г. Барнаул</v>
          </cell>
          <cell r="U1515" t="str">
            <v>Покольцев ИА</v>
          </cell>
        </row>
        <row r="1516">
          <cell r="I1516" t="str">
            <v>д-ПД-45</v>
          </cell>
          <cell r="J1516">
            <v>603</v>
          </cell>
          <cell r="K1516" t="str">
            <v>Бучельникова</v>
          </cell>
          <cell r="L1516" t="str">
            <v>Марина</v>
          </cell>
          <cell r="M1516">
            <v>94</v>
          </cell>
          <cell r="N1516" t="str">
            <v>I</v>
          </cell>
          <cell r="O1516" t="str">
            <v>УФО</v>
          </cell>
          <cell r="P1516" t="str">
            <v>Свердловская</v>
          </cell>
          <cell r="R1516" t="str">
            <v>СДЮСШОР "Факел"</v>
          </cell>
          <cell r="S1516" t="str">
            <v>СДЮСШОР "Факел"</v>
          </cell>
          <cell r="U1516" t="str">
            <v>Семенов БА, Семенов АБ</v>
          </cell>
        </row>
        <row r="1517">
          <cell r="I1517" t="str">
            <v>д-ПД-46</v>
          </cell>
        </row>
        <row r="1518">
          <cell r="I1518" t="str">
            <v>д-ПД-47</v>
          </cell>
        </row>
        <row r="1519">
          <cell r="I1519" t="str">
            <v>д-ПД-48</v>
          </cell>
        </row>
        <row r="1520">
          <cell r="I1520" t="str">
            <v>д-ПД-49</v>
          </cell>
        </row>
        <row r="1521">
          <cell r="I1521" t="str">
            <v>д-ПД-50</v>
          </cell>
        </row>
        <row r="1522">
          <cell r="I1522" t="str">
            <v>д-ПД-51</v>
          </cell>
        </row>
        <row r="1523">
          <cell r="I1523" t="str">
            <v>д-ПД-52</v>
          </cell>
        </row>
        <row r="1524">
          <cell r="I1524" t="str">
            <v>д-ПД-53</v>
          </cell>
        </row>
        <row r="1525">
          <cell r="I1525" t="str">
            <v>д-ПД-54</v>
          </cell>
        </row>
        <row r="1526">
          <cell r="I1526" t="str">
            <v>д-ПД-55</v>
          </cell>
        </row>
        <row r="1527">
          <cell r="I1527" t="str">
            <v>д-ПД-56</v>
          </cell>
        </row>
        <row r="1528">
          <cell r="I1528" t="str">
            <v>д-ПД-57</v>
          </cell>
        </row>
        <row r="1529">
          <cell r="I1529" t="str">
            <v>д-ПД-58</v>
          </cell>
        </row>
        <row r="1530">
          <cell r="I1530" t="str">
            <v>д-ПД-59</v>
          </cell>
        </row>
        <row r="1531">
          <cell r="I1531" t="str">
            <v>д-ПД-60</v>
          </cell>
        </row>
        <row r="1532">
          <cell r="I1532" t="str">
            <v>д-ПД-61</v>
          </cell>
        </row>
        <row r="1533">
          <cell r="I1533" t="str">
            <v>д-ПД-62</v>
          </cell>
        </row>
        <row r="1534">
          <cell r="I1534" t="str">
            <v>д-ПД-63</v>
          </cell>
        </row>
        <row r="1535">
          <cell r="I1535" t="str">
            <v>д-ПД-64</v>
          </cell>
        </row>
        <row r="1536">
          <cell r="I1536" t="str">
            <v>д-ПД-65</v>
          </cell>
        </row>
        <row r="1537">
          <cell r="I1537" t="str">
            <v>д-ПТ-1</v>
          </cell>
          <cell r="J1537">
            <v>206</v>
          </cell>
          <cell r="K1537" t="str">
            <v>Журавлева</v>
          </cell>
          <cell r="L1537" t="str">
            <v>Мария</v>
          </cell>
          <cell r="M1537">
            <v>95</v>
          </cell>
          <cell r="N1537" t="str">
            <v>III</v>
          </cell>
          <cell r="O1537" t="str">
            <v>СЗФО</v>
          </cell>
          <cell r="P1537" t="str">
            <v>Псковская</v>
          </cell>
          <cell r="R1537" t="str">
            <v>Псковская</v>
          </cell>
          <cell r="S1537" t="str">
            <v>Псковская</v>
          </cell>
          <cell r="U1537" t="str">
            <v>Лапченков ВИ</v>
          </cell>
        </row>
        <row r="1538">
          <cell r="I1538" t="str">
            <v>д-ПТ-2</v>
          </cell>
          <cell r="J1538">
            <v>213</v>
          </cell>
          <cell r="K1538" t="str">
            <v>Чендакова</v>
          </cell>
          <cell r="L1538" t="str">
            <v>Екатерина</v>
          </cell>
          <cell r="M1538">
            <v>94</v>
          </cell>
          <cell r="N1538" t="str">
            <v>I</v>
          </cell>
          <cell r="O1538" t="str">
            <v>ДВФО</v>
          </cell>
          <cell r="P1538" t="str">
            <v>ХМАО</v>
          </cell>
          <cell r="R1538" t="str">
            <v>Нефтеюганск ДЮСШ - 2</v>
          </cell>
          <cell r="S1538" t="str">
            <v>Нефтеюганск ДЮСШ - 2</v>
          </cell>
          <cell r="U1538" t="str">
            <v>Матрохина АВ</v>
          </cell>
        </row>
        <row r="1539">
          <cell r="I1539" t="str">
            <v>д-ПТ-3</v>
          </cell>
          <cell r="J1539">
            <v>550</v>
          </cell>
          <cell r="K1539" t="str">
            <v>Вахитова</v>
          </cell>
          <cell r="L1539" t="str">
            <v>Люция</v>
          </cell>
          <cell r="M1539">
            <v>94</v>
          </cell>
          <cell r="N1539" t="str">
            <v>I</v>
          </cell>
          <cell r="O1539" t="str">
            <v>ПФО</v>
          </cell>
          <cell r="P1539" t="str">
            <v>Башкортостан</v>
          </cell>
          <cell r="R1539" t="str">
            <v>Стерлитамак ДЮСШ</v>
          </cell>
          <cell r="S1539" t="str">
            <v>Стерлитамак ДЮСШ</v>
          </cell>
          <cell r="U1539" t="str">
            <v>Дакиуридзе ГА</v>
          </cell>
        </row>
        <row r="1540">
          <cell r="I1540" t="str">
            <v>д-ПТ-4</v>
          </cell>
          <cell r="J1540">
            <v>536</v>
          </cell>
          <cell r="K1540" t="str">
            <v>Путилова</v>
          </cell>
          <cell r="L1540" t="str">
            <v>Ксения</v>
          </cell>
          <cell r="M1540">
            <v>95</v>
          </cell>
          <cell r="N1540" t="str">
            <v>I</v>
          </cell>
          <cell r="O1540" t="str">
            <v>УФО</v>
          </cell>
          <cell r="P1540" t="str">
            <v>Челябинская</v>
          </cell>
          <cell r="R1540" t="str">
            <v>Еманжелинск СДЮСШОР - 1</v>
          </cell>
          <cell r="S1540" t="str">
            <v>Еманжелинск СДЮСШОР - 1</v>
          </cell>
          <cell r="U1540" t="str">
            <v>Гильгенберг ВА</v>
          </cell>
        </row>
        <row r="1541">
          <cell r="I1541" t="str">
            <v>д-ПТ-5</v>
          </cell>
          <cell r="J1541">
            <v>514</v>
          </cell>
          <cell r="K1541" t="str">
            <v>Белкова</v>
          </cell>
          <cell r="L1541" t="str">
            <v>Анастасия</v>
          </cell>
          <cell r="M1541">
            <v>94</v>
          </cell>
          <cell r="N1541" t="str">
            <v>II</v>
          </cell>
          <cell r="O1541" t="str">
            <v>ПФО</v>
          </cell>
          <cell r="P1541" t="str">
            <v>Самарская</v>
          </cell>
          <cell r="R1541" t="str">
            <v>ЦСКВВС</v>
          </cell>
          <cell r="S1541" t="str">
            <v>ЦСКВВС</v>
          </cell>
          <cell r="U1541" t="str">
            <v>Белкова ОИ</v>
          </cell>
        </row>
        <row r="1542">
          <cell r="I1542" t="str">
            <v>д-ПТ-6</v>
          </cell>
          <cell r="J1542">
            <v>124</v>
          </cell>
          <cell r="K1542" t="str">
            <v>Семенова</v>
          </cell>
          <cell r="L1542" t="str">
            <v>Юлия</v>
          </cell>
          <cell r="M1542">
            <v>94</v>
          </cell>
          <cell r="N1542" t="str">
            <v>II</v>
          </cell>
          <cell r="O1542" t="str">
            <v>СПб</v>
          </cell>
          <cell r="U1542" t="str">
            <v>Базылев СА, Мосеев АЛ</v>
          </cell>
        </row>
        <row r="1543">
          <cell r="I1543" t="str">
            <v>д-ПТ-7</v>
          </cell>
          <cell r="J1543">
            <v>535</v>
          </cell>
          <cell r="K1543" t="str">
            <v>Ребезова</v>
          </cell>
          <cell r="L1543" t="str">
            <v>Анна</v>
          </cell>
          <cell r="M1543">
            <v>94</v>
          </cell>
          <cell r="N1543" t="str">
            <v>II</v>
          </cell>
          <cell r="O1543" t="str">
            <v>УФО</v>
          </cell>
          <cell r="P1543" t="str">
            <v>Челябинская</v>
          </cell>
          <cell r="R1543" t="str">
            <v>Трехгорный СДЮСШОР - 1</v>
          </cell>
          <cell r="S1543" t="str">
            <v>Трехгорный СДЮСШОР - 1</v>
          </cell>
          <cell r="U1543" t="str">
            <v>Трегубовы ОВ АЛ</v>
          </cell>
        </row>
        <row r="1544">
          <cell r="I1544" t="str">
            <v>д-ПТ-8</v>
          </cell>
          <cell r="J1544">
            <v>231</v>
          </cell>
          <cell r="K1544" t="str">
            <v>Иванашкина</v>
          </cell>
          <cell r="L1544" t="str">
            <v>Дарья</v>
          </cell>
          <cell r="M1544">
            <v>94</v>
          </cell>
          <cell r="N1544" t="str">
            <v>II</v>
          </cell>
          <cell r="O1544" t="str">
            <v>ПФО</v>
          </cell>
          <cell r="P1544" t="str">
            <v>Нижегородская</v>
          </cell>
          <cell r="R1544" t="str">
            <v>ОСДЮСШОР - УОР</v>
          </cell>
          <cell r="S1544" t="str">
            <v>ОСДЮСШОР - УОР</v>
          </cell>
          <cell r="U1544" t="str">
            <v>Осипов ВР Богданов АИ</v>
          </cell>
        </row>
        <row r="1545">
          <cell r="I1545" t="str">
            <v>д-ПТ-9</v>
          </cell>
          <cell r="J1545">
            <v>82</v>
          </cell>
          <cell r="K1545" t="str">
            <v>Смертина</v>
          </cell>
          <cell r="L1545" t="str">
            <v>Мишель</v>
          </cell>
          <cell r="M1545">
            <v>94</v>
          </cell>
          <cell r="N1545" t="str">
            <v>II</v>
          </cell>
          <cell r="O1545" t="str">
            <v>Москва</v>
          </cell>
          <cell r="R1545" t="str">
            <v>СДЮШОР - 31</v>
          </cell>
          <cell r="S1545" t="str">
            <v>СДЮШОР - 31</v>
          </cell>
          <cell r="U1545" t="str">
            <v>Хорольский ЕИ</v>
          </cell>
        </row>
        <row r="1546">
          <cell r="I1546" t="str">
            <v>д-ПТ-10</v>
          </cell>
          <cell r="J1546">
            <v>225</v>
          </cell>
          <cell r="K1546" t="str">
            <v>Леонова</v>
          </cell>
          <cell r="L1546" t="str">
            <v>Виктория</v>
          </cell>
          <cell r="M1546">
            <v>94</v>
          </cell>
          <cell r="N1546" t="str">
            <v>II</v>
          </cell>
          <cell r="O1546" t="str">
            <v>ЮФО</v>
          </cell>
          <cell r="P1546" t="str">
            <v>Волгоградская</v>
          </cell>
          <cell r="R1546" t="str">
            <v>СДЮСШОР Каустик</v>
          </cell>
          <cell r="S1546" t="str">
            <v>СДЮСШОР Каустик</v>
          </cell>
          <cell r="U1546" t="str">
            <v>Кудряшов ЮА</v>
          </cell>
        </row>
        <row r="1547">
          <cell r="I1547" t="str">
            <v>д-ПТ-11</v>
          </cell>
          <cell r="J1547">
            <v>174</v>
          </cell>
          <cell r="K1547" t="str">
            <v>Чихирина</v>
          </cell>
          <cell r="L1547" t="str">
            <v>Ксения</v>
          </cell>
          <cell r="M1547">
            <v>94</v>
          </cell>
          <cell r="N1547" t="str">
            <v>I</v>
          </cell>
          <cell r="O1547" t="str">
            <v>ЦФО</v>
          </cell>
          <cell r="P1547" t="str">
            <v>Курская</v>
          </cell>
          <cell r="R1547" t="str">
            <v>Железногорск ДЮСШ</v>
          </cell>
          <cell r="S1547" t="str">
            <v>Железногорск ДЮСШ</v>
          </cell>
          <cell r="U1547" t="str">
            <v>Ореховы АВ РА</v>
          </cell>
        </row>
        <row r="1548">
          <cell r="I1548" t="str">
            <v>д-ПТ-12</v>
          </cell>
          <cell r="J1548">
            <v>86</v>
          </cell>
          <cell r="K1548" t="str">
            <v>Сафонова</v>
          </cell>
          <cell r="L1548" t="str">
            <v>Ольга</v>
          </cell>
          <cell r="M1548">
            <v>94</v>
          </cell>
          <cell r="N1548" t="str">
            <v>I</v>
          </cell>
          <cell r="O1548" t="str">
            <v>ЦФО</v>
          </cell>
          <cell r="P1548" t="str">
            <v>Воронежская</v>
          </cell>
          <cell r="R1548" t="str">
            <v>СДЮСШОР - 5 ОНО</v>
          </cell>
          <cell r="S1548" t="str">
            <v>СДЮСШОР - 5 ОНО</v>
          </cell>
          <cell r="U1548" t="str">
            <v>Саркисян АМ Мащенко ЛМ</v>
          </cell>
        </row>
        <row r="1549">
          <cell r="I1549" t="str">
            <v>д-ПТ-13</v>
          </cell>
          <cell r="J1549">
            <v>515</v>
          </cell>
          <cell r="K1549" t="str">
            <v>Плешакова</v>
          </cell>
          <cell r="L1549" t="str">
            <v>Мария</v>
          </cell>
          <cell r="M1549">
            <v>94</v>
          </cell>
          <cell r="N1549" t="str">
            <v>III</v>
          </cell>
          <cell r="O1549" t="str">
            <v>ПФО</v>
          </cell>
          <cell r="P1549" t="str">
            <v>Самарская</v>
          </cell>
          <cell r="R1549" t="str">
            <v>Новокуйбышевск СДЮШОР</v>
          </cell>
          <cell r="S1549" t="str">
            <v>Новокуйбышевск СДЮШОР</v>
          </cell>
          <cell r="U1549" t="str">
            <v>Полубояров ОЮ</v>
          </cell>
        </row>
        <row r="1550">
          <cell r="I1550" t="str">
            <v>д-ПТ-14</v>
          </cell>
          <cell r="J1550">
            <v>192</v>
          </cell>
          <cell r="K1550" t="str">
            <v>Реброва</v>
          </cell>
          <cell r="L1550" t="str">
            <v>Анастасия</v>
          </cell>
          <cell r="M1550">
            <v>94</v>
          </cell>
          <cell r="N1550" t="str">
            <v>I</v>
          </cell>
          <cell r="O1550" t="str">
            <v>ЮФО</v>
          </cell>
          <cell r="P1550" t="str">
            <v>Краснодарский</v>
          </cell>
          <cell r="R1550" t="str">
            <v>ДЮСШ "Альтаир"</v>
          </cell>
          <cell r="S1550" t="str">
            <v>ДЮСШ "Альтаир"</v>
          </cell>
          <cell r="U1550" t="str">
            <v>Фуников ВВ</v>
          </cell>
        </row>
        <row r="1551">
          <cell r="I1551" t="str">
            <v>д-ПТ-15</v>
          </cell>
          <cell r="J1551">
            <v>249</v>
          </cell>
          <cell r="K1551" t="str">
            <v>Василиченко</v>
          </cell>
          <cell r="L1551" t="str">
            <v>Надежда</v>
          </cell>
          <cell r="M1551">
            <v>94</v>
          </cell>
          <cell r="O1551" t="str">
            <v>СЗФО</v>
          </cell>
          <cell r="P1551" t="str">
            <v>Калининградская</v>
          </cell>
          <cell r="R1551" t="str">
            <v>СДЮСШОР - 4</v>
          </cell>
          <cell r="S1551" t="str">
            <v>СДЮСШОР - 4</v>
          </cell>
          <cell r="U1551" t="str">
            <v>Былашовы ВА СТ</v>
          </cell>
        </row>
        <row r="1552">
          <cell r="I1552" t="str">
            <v>д-ПТ-16</v>
          </cell>
          <cell r="J1552">
            <v>516</v>
          </cell>
          <cell r="K1552" t="str">
            <v xml:space="preserve">Громова </v>
          </cell>
          <cell r="L1552" t="str">
            <v>Анастасия</v>
          </cell>
          <cell r="M1552">
            <v>95</v>
          </cell>
          <cell r="N1552" t="str">
            <v>III</v>
          </cell>
          <cell r="O1552" t="str">
            <v>ПФО</v>
          </cell>
          <cell r="P1552" t="str">
            <v>Самарская</v>
          </cell>
          <cell r="R1552" t="str">
            <v>Новокуйбышевск СДЮШОР</v>
          </cell>
          <cell r="S1552" t="str">
            <v>Новокуйбышевск СДЮШОР</v>
          </cell>
          <cell r="U1552" t="str">
            <v>Полубояров ОЮ</v>
          </cell>
        </row>
        <row r="1553">
          <cell r="I1553" t="str">
            <v>д-ПТ-17</v>
          </cell>
          <cell r="J1553">
            <v>125</v>
          </cell>
          <cell r="K1553" t="str">
            <v>Семова</v>
          </cell>
          <cell r="L1553" t="str">
            <v>Валентина</v>
          </cell>
          <cell r="M1553">
            <v>94</v>
          </cell>
          <cell r="N1553" t="str">
            <v>I</v>
          </cell>
          <cell r="O1553" t="str">
            <v>СПб</v>
          </cell>
          <cell r="R1553" t="str">
            <v>Кировская СДЮСШОР</v>
          </cell>
          <cell r="S1553" t="str">
            <v>Кировская СДЮСШОР</v>
          </cell>
          <cell r="U1553" t="str">
            <v>Полухина ЗО, Никифорова ВИ</v>
          </cell>
        </row>
        <row r="1554">
          <cell r="I1554" t="str">
            <v>д-ПТ-18</v>
          </cell>
          <cell r="J1554">
            <v>608</v>
          </cell>
          <cell r="K1554" t="str">
            <v>Пасичная</v>
          </cell>
          <cell r="L1554" t="str">
            <v>Кристина</v>
          </cell>
          <cell r="M1554">
            <v>95</v>
          </cell>
          <cell r="N1554" t="str">
            <v>I</v>
          </cell>
          <cell r="O1554" t="str">
            <v>ПФО</v>
          </cell>
          <cell r="P1554" t="str">
            <v>Оренбургская</v>
          </cell>
          <cell r="R1554" t="str">
            <v>Орск ДЮСШ МО</v>
          </cell>
          <cell r="S1554" t="str">
            <v>Орск ДЮСШ МО</v>
          </cell>
          <cell r="U1554" t="str">
            <v>Просвиркина ЕП Журавлева ИА</v>
          </cell>
        </row>
        <row r="1555">
          <cell r="I1555" t="str">
            <v>д-ПТ-19</v>
          </cell>
          <cell r="J1555">
            <v>166</v>
          </cell>
          <cell r="K1555" t="str">
            <v>Иутина</v>
          </cell>
          <cell r="L1555" t="str">
            <v>Ульяна</v>
          </cell>
          <cell r="M1555">
            <v>95</v>
          </cell>
          <cell r="N1555" t="str">
            <v>II</v>
          </cell>
          <cell r="O1555" t="str">
            <v>ЦФО</v>
          </cell>
          <cell r="P1555" t="str">
            <v>Тюменская</v>
          </cell>
          <cell r="R1555" t="str">
            <v>Тобольская ДЮСШ - ОСДЮСШОР</v>
          </cell>
          <cell r="S1555" t="str">
            <v>Тобольская ДЮСШ - ОСДЮСШОР</v>
          </cell>
          <cell r="U1555" t="str">
            <v>Клевачев ЛА</v>
          </cell>
        </row>
        <row r="1556">
          <cell r="I1556" t="str">
            <v>д-ПТ-20</v>
          </cell>
          <cell r="J1556">
            <v>517</v>
          </cell>
          <cell r="K1556" t="str">
            <v>Садохина</v>
          </cell>
          <cell r="L1556" t="str">
            <v>Виктория</v>
          </cell>
          <cell r="M1556">
            <v>94</v>
          </cell>
          <cell r="N1556" t="str">
            <v>II</v>
          </cell>
          <cell r="O1556" t="str">
            <v>ПФО</v>
          </cell>
          <cell r="P1556" t="str">
            <v>Самарская</v>
          </cell>
          <cell r="R1556" t="str">
            <v>ЦСКВВС</v>
          </cell>
          <cell r="S1556" t="str">
            <v>ЦСКВВС</v>
          </cell>
          <cell r="U1556" t="str">
            <v>Белкова ОИ</v>
          </cell>
        </row>
        <row r="1557">
          <cell r="I1557" t="str">
            <v>д-ПТ-21</v>
          </cell>
          <cell r="J1557">
            <v>185</v>
          </cell>
          <cell r="K1557" t="str">
            <v>Оганисян</v>
          </cell>
          <cell r="L1557" t="str">
            <v>Анна</v>
          </cell>
          <cell r="M1557">
            <v>94</v>
          </cell>
          <cell r="N1557" t="str">
            <v>I</v>
          </cell>
          <cell r="O1557" t="str">
            <v>ЮФО</v>
          </cell>
          <cell r="P1557" t="str">
            <v>Краснодарский</v>
          </cell>
          <cell r="R1557" t="str">
            <v>Абинск СДЮСШОР</v>
          </cell>
          <cell r="S1557" t="str">
            <v>Абинск СДЮСШОР</v>
          </cell>
          <cell r="U1557" t="str">
            <v>Синюк АВ</v>
          </cell>
        </row>
        <row r="1558">
          <cell r="I1558" t="str">
            <v>д-ПТ-22</v>
          </cell>
          <cell r="J1558">
            <v>75</v>
          </cell>
          <cell r="K1558" t="str">
            <v>Скормилина</v>
          </cell>
          <cell r="L1558" t="str">
            <v>Ольга</v>
          </cell>
          <cell r="M1558">
            <v>94</v>
          </cell>
          <cell r="N1558" t="str">
            <v>I</v>
          </cell>
          <cell r="O1558" t="str">
            <v>Москва</v>
          </cell>
          <cell r="R1558" t="str">
            <v>СДЮШОР - МГФСО</v>
          </cell>
          <cell r="S1558" t="str">
            <v>СДЮШОР - МГФСО</v>
          </cell>
          <cell r="U1558" t="str">
            <v>Капацинский ОК Джавахова ГС</v>
          </cell>
        </row>
        <row r="1559">
          <cell r="I1559" t="str">
            <v>д-ПТ-23</v>
          </cell>
          <cell r="J1559">
            <v>122</v>
          </cell>
          <cell r="K1559" t="str">
            <v>Киричук</v>
          </cell>
          <cell r="L1559" t="str">
            <v>Анна</v>
          </cell>
          <cell r="M1559">
            <v>94</v>
          </cell>
          <cell r="N1559" t="str">
            <v>II</v>
          </cell>
          <cell r="O1559" t="str">
            <v>СПб</v>
          </cell>
          <cell r="R1559" t="str">
            <v>Кировская СДЮСШОР</v>
          </cell>
          <cell r="S1559" t="str">
            <v>Кировская СДЮСШОР</v>
          </cell>
          <cell r="U1559" t="str">
            <v>Метельский ВМ, Козловская МА</v>
          </cell>
        </row>
        <row r="1560">
          <cell r="I1560" t="str">
            <v>д-ПТ-24</v>
          </cell>
        </row>
        <row r="1561">
          <cell r="I1561" t="str">
            <v>д-ПТ-25</v>
          </cell>
        </row>
        <row r="1562">
          <cell r="I1562" t="str">
            <v>д-ПТ-26</v>
          </cell>
        </row>
        <row r="1563">
          <cell r="I1563" t="str">
            <v>д-ПТ-27</v>
          </cell>
        </row>
        <row r="1564">
          <cell r="I1564" t="str">
            <v>д-ПТ-28</v>
          </cell>
        </row>
        <row r="1565">
          <cell r="I1565" t="str">
            <v>д-ПТ-29</v>
          </cell>
        </row>
        <row r="1566">
          <cell r="I1566" t="str">
            <v>д-ПТ-30</v>
          </cell>
        </row>
        <row r="1567">
          <cell r="I1567" t="str">
            <v>д-ПТ-31</v>
          </cell>
        </row>
        <row r="1568">
          <cell r="I1568" t="str">
            <v>д-ПТ-32</v>
          </cell>
        </row>
        <row r="1569">
          <cell r="I1569" t="str">
            <v>д-ПТ-33</v>
          </cell>
        </row>
        <row r="1570">
          <cell r="I1570" t="str">
            <v>д-ПТ-34</v>
          </cell>
        </row>
        <row r="1571">
          <cell r="I1571" t="str">
            <v>д-ПТ-35</v>
          </cell>
        </row>
        <row r="1572">
          <cell r="I1572" t="str">
            <v>д-ПТ-36</v>
          </cell>
        </row>
        <row r="1573">
          <cell r="I1573" t="str">
            <v>д-ПТ-37</v>
          </cell>
        </row>
        <row r="1574">
          <cell r="I1574" t="str">
            <v>д-ПТ-38</v>
          </cell>
        </row>
        <row r="1575">
          <cell r="I1575" t="str">
            <v>д-ПТ-39</v>
          </cell>
        </row>
        <row r="1576">
          <cell r="I1576" t="str">
            <v>д-ПТ-40</v>
          </cell>
        </row>
        <row r="1577">
          <cell r="I1577" t="str">
            <v>д-ПТ-41</v>
          </cell>
        </row>
        <row r="1578">
          <cell r="I1578" t="str">
            <v>д-ПТ-42</v>
          </cell>
        </row>
        <row r="1579">
          <cell r="I1579" t="str">
            <v>д-ПТ-43</v>
          </cell>
        </row>
        <row r="1580">
          <cell r="I1580" t="str">
            <v>д-ПТ-44</v>
          </cell>
        </row>
        <row r="1581">
          <cell r="I1581" t="str">
            <v>д-ПТ-45</v>
          </cell>
        </row>
        <row r="1582">
          <cell r="I1582" t="str">
            <v>д-ТЯ-1</v>
          </cell>
          <cell r="J1582">
            <v>554</v>
          </cell>
          <cell r="K1582" t="str">
            <v>Корчинская</v>
          </cell>
          <cell r="L1582" t="str">
            <v>Юлия</v>
          </cell>
          <cell r="M1582">
            <v>95</v>
          </cell>
          <cell r="N1582" t="str">
            <v>II</v>
          </cell>
          <cell r="O1582" t="str">
            <v>ЦФО</v>
          </cell>
          <cell r="P1582" t="str">
            <v>Костромская</v>
          </cell>
          <cell r="R1582" t="str">
            <v>ОСДЮСШОР обл УО</v>
          </cell>
          <cell r="S1582" t="str">
            <v>ОСДЮСШОР обл УО</v>
          </cell>
          <cell r="U1582" t="str">
            <v>Куликова ГВ</v>
          </cell>
        </row>
        <row r="1583">
          <cell r="I1583" t="str">
            <v>д-ТЯ-2</v>
          </cell>
          <cell r="J1583">
            <v>186</v>
          </cell>
          <cell r="K1583" t="str">
            <v xml:space="preserve">Водинова </v>
          </cell>
          <cell r="L1583" t="str">
            <v>Надежда</v>
          </cell>
          <cell r="M1583">
            <v>94</v>
          </cell>
          <cell r="N1583" t="str">
            <v>II</v>
          </cell>
          <cell r="O1583" t="str">
            <v>ЮФО</v>
          </cell>
          <cell r="P1583" t="str">
            <v>Краснодарский</v>
          </cell>
          <cell r="R1583" t="str">
            <v>Упр.Образования</v>
          </cell>
          <cell r="S1583" t="str">
            <v>Упр.Образования</v>
          </cell>
          <cell r="U1583" t="str">
            <v>Богина СС</v>
          </cell>
        </row>
        <row r="1584">
          <cell r="I1584" t="str">
            <v>д-ТЯ-3</v>
          </cell>
          <cell r="J1584">
            <v>562</v>
          </cell>
          <cell r="K1584" t="str">
            <v>Герасимчук</v>
          </cell>
          <cell r="L1584" t="str">
            <v>Алина</v>
          </cell>
          <cell r="M1584">
            <v>94</v>
          </cell>
          <cell r="N1584" t="str">
            <v>II</v>
          </cell>
          <cell r="O1584" t="str">
            <v>ЮФО</v>
          </cell>
          <cell r="P1584" t="str">
            <v>Ставропольский</v>
          </cell>
          <cell r="R1584" t="str">
            <v>Невинномысск ДЮСШ 1</v>
          </cell>
          <cell r="S1584" t="str">
            <v>Невинномысск ДЮСШ 1</v>
          </cell>
          <cell r="U1584" t="str">
            <v>Герасимчук ОГ</v>
          </cell>
        </row>
        <row r="1585">
          <cell r="I1585" t="str">
            <v>д-ТЯ-4</v>
          </cell>
          <cell r="J1585">
            <v>77</v>
          </cell>
          <cell r="K1585" t="str">
            <v>Тараканова</v>
          </cell>
          <cell r="L1585" t="str">
            <v>Евгения</v>
          </cell>
          <cell r="M1585">
            <v>94</v>
          </cell>
          <cell r="N1585" t="str">
            <v>II</v>
          </cell>
          <cell r="O1585" t="str">
            <v>Москва</v>
          </cell>
          <cell r="R1585" t="str">
            <v>СДЮШОР МГФСО</v>
          </cell>
          <cell r="S1585" t="str">
            <v>СДЮШОР МГФСО</v>
          </cell>
          <cell r="U1585" t="str">
            <v>Морочко МА ТЛ</v>
          </cell>
        </row>
        <row r="1586">
          <cell r="I1586" t="str">
            <v>д-ТЯ-5</v>
          </cell>
          <cell r="J1586">
            <v>224</v>
          </cell>
          <cell r="K1586" t="str">
            <v>Белик</v>
          </cell>
          <cell r="L1586" t="str">
            <v>Юлия</v>
          </cell>
          <cell r="M1586">
            <v>94</v>
          </cell>
          <cell r="N1586" t="str">
            <v>II</v>
          </cell>
          <cell r="O1586" t="str">
            <v>ЮФО</v>
          </cell>
          <cell r="P1586" t="str">
            <v>Волгоградская</v>
          </cell>
          <cell r="R1586" t="str">
            <v>СДЮШОР 10 МО</v>
          </cell>
          <cell r="S1586" t="str">
            <v>СДЮШОР 10 МО</v>
          </cell>
          <cell r="U1586" t="str">
            <v>Нижельская ТГ</v>
          </cell>
        </row>
        <row r="1587">
          <cell r="I1587" t="str">
            <v>д-ТЯ-6</v>
          </cell>
          <cell r="J1587">
            <v>115</v>
          </cell>
          <cell r="K1587" t="str">
            <v>Шмырева</v>
          </cell>
          <cell r="L1587" t="str">
            <v>Екатерина</v>
          </cell>
          <cell r="M1587">
            <v>94</v>
          </cell>
          <cell r="N1587" t="str">
            <v>II</v>
          </cell>
          <cell r="O1587" t="str">
            <v>СПб</v>
          </cell>
          <cell r="U1587" t="str">
            <v>Волков ИВ, Волкова АА</v>
          </cell>
        </row>
        <row r="1588">
          <cell r="I1588" t="str">
            <v>д-ТЯ-7</v>
          </cell>
          <cell r="J1588">
            <v>117</v>
          </cell>
          <cell r="K1588" t="str">
            <v>Соловая</v>
          </cell>
          <cell r="L1588" t="str">
            <v>Светлана</v>
          </cell>
          <cell r="M1588">
            <v>94</v>
          </cell>
          <cell r="N1588" t="str">
            <v>III</v>
          </cell>
          <cell r="O1588" t="str">
            <v>СПб</v>
          </cell>
          <cell r="R1588" t="str">
            <v>Московская СДЮСШОР</v>
          </cell>
          <cell r="S1588" t="str">
            <v>Московская СДЮСШОР</v>
          </cell>
          <cell r="U1588" t="str">
            <v>Евстигнеев СН, Полянская ВИ</v>
          </cell>
        </row>
        <row r="1589">
          <cell r="I1589" t="str">
            <v>д-ТЯ-8</v>
          </cell>
          <cell r="J1589">
            <v>584</v>
          </cell>
          <cell r="K1589" t="str">
            <v>Жукова</v>
          </cell>
          <cell r="L1589" t="str">
            <v>Мария</v>
          </cell>
          <cell r="M1589">
            <v>95</v>
          </cell>
          <cell r="N1589" t="str">
            <v>II</v>
          </cell>
          <cell r="O1589" t="str">
            <v>ЦФО</v>
          </cell>
          <cell r="P1589" t="str">
            <v>Смоленская</v>
          </cell>
          <cell r="R1589" t="str">
            <v>ОГУ ДОД КО ДЮСШ ЮР</v>
          </cell>
          <cell r="S1589" t="str">
            <v>ОГУ ДОД КО ДЮСШ ЮР</v>
          </cell>
          <cell r="U1589" t="str">
            <v>Комарова ЛА</v>
          </cell>
        </row>
        <row r="1590">
          <cell r="I1590" t="str">
            <v>д-ТЯ-9</v>
          </cell>
          <cell r="J1590">
            <v>612</v>
          </cell>
          <cell r="K1590" t="str">
            <v>Губина</v>
          </cell>
          <cell r="L1590" t="str">
            <v>Ульяна</v>
          </cell>
          <cell r="M1590">
            <v>94</v>
          </cell>
          <cell r="N1590" t="str">
            <v>III</v>
          </cell>
          <cell r="O1590" t="str">
            <v>ПФО</v>
          </cell>
          <cell r="P1590" t="str">
            <v>Оренбургская</v>
          </cell>
          <cell r="R1590" t="str">
            <v>Бугуруслан ДЮСШ МО</v>
          </cell>
          <cell r="S1590" t="str">
            <v>Бугуруслан ДЮСШ МО</v>
          </cell>
          <cell r="U1590" t="str">
            <v>Мельников ЕС</v>
          </cell>
        </row>
        <row r="1591">
          <cell r="I1591" t="str">
            <v>д-ТЯ-10</v>
          </cell>
          <cell r="J1591">
            <v>154</v>
          </cell>
          <cell r="K1591" t="str">
            <v>Федосеева</v>
          </cell>
          <cell r="L1591" t="str">
            <v>Мария</v>
          </cell>
          <cell r="M1591">
            <v>94</v>
          </cell>
          <cell r="N1591" t="str">
            <v>III</v>
          </cell>
          <cell r="O1591" t="str">
            <v>СЗФО</v>
          </cell>
          <cell r="P1591" t="str">
            <v>Ленинградская</v>
          </cell>
          <cell r="R1591" t="str">
            <v>г.Тосно, СДЮСШОР, МО</v>
          </cell>
          <cell r="S1591" t="str">
            <v>г.Тосно, СДЮСШОР, МО</v>
          </cell>
          <cell r="U1591" t="str">
            <v>Буряков БМ</v>
          </cell>
        </row>
        <row r="1592">
          <cell r="I1592" t="str">
            <v>д-ТЯ-11</v>
          </cell>
          <cell r="J1592">
            <v>602</v>
          </cell>
          <cell r="K1592" t="str">
            <v>Черноскутова</v>
          </cell>
          <cell r="L1592" t="str">
            <v>Елена</v>
          </cell>
          <cell r="M1592">
            <v>94</v>
          </cell>
          <cell r="N1592" t="str">
            <v>III</v>
          </cell>
          <cell r="O1592" t="str">
            <v>УФО</v>
          </cell>
          <cell r="P1592" t="str">
            <v>Свердловская</v>
          </cell>
          <cell r="R1592" t="str">
            <v>Екатеринбург СДЮШОР Виктория</v>
          </cell>
          <cell r="S1592" t="str">
            <v>Екатеринбург СДЮШОР Виктория</v>
          </cell>
          <cell r="U1592" t="str">
            <v>Каримова МД Наумов ВИ</v>
          </cell>
        </row>
        <row r="1593">
          <cell r="I1593" t="str">
            <v>д-ТЯ-12</v>
          </cell>
          <cell r="J1593">
            <v>92</v>
          </cell>
          <cell r="K1593" t="str">
            <v xml:space="preserve">Варгентина </v>
          </cell>
          <cell r="L1593" t="str">
            <v>Ксения</v>
          </cell>
          <cell r="M1593">
            <v>94</v>
          </cell>
          <cell r="N1593" t="str">
            <v>II</v>
          </cell>
          <cell r="O1593" t="str">
            <v>ЦФО</v>
          </cell>
          <cell r="P1593" t="str">
            <v>Смоленская</v>
          </cell>
          <cell r="R1593" t="str">
            <v>СДЮШОР им  Михеенко</v>
          </cell>
          <cell r="S1593" t="str">
            <v>СДЮШОР им  Михеенко</v>
          </cell>
          <cell r="U1593" t="str">
            <v>Греков АН</v>
          </cell>
        </row>
        <row r="1594">
          <cell r="I1594" t="str">
            <v>д-ТЯ-13</v>
          </cell>
          <cell r="J1594">
            <v>116</v>
          </cell>
          <cell r="K1594" t="str">
            <v>Тохтамурадова</v>
          </cell>
          <cell r="L1594" t="str">
            <v>Лидия</v>
          </cell>
          <cell r="M1594">
            <v>94</v>
          </cell>
          <cell r="N1594" t="str">
            <v>III</v>
          </cell>
          <cell r="O1594" t="str">
            <v>СПб</v>
          </cell>
          <cell r="U1594" t="str">
            <v>Большакова ЕС, Панфилова ЕФ</v>
          </cell>
        </row>
        <row r="1595">
          <cell r="I1595" t="str">
            <v>д-ТЯ-14</v>
          </cell>
          <cell r="J1595">
            <v>114</v>
          </cell>
          <cell r="K1595" t="str">
            <v>Пивина</v>
          </cell>
          <cell r="L1595" t="str">
            <v>Евгения</v>
          </cell>
          <cell r="M1595">
            <v>95</v>
          </cell>
          <cell r="N1595" t="str">
            <v>I</v>
          </cell>
          <cell r="O1595" t="str">
            <v>СПб</v>
          </cell>
          <cell r="R1595" t="str">
            <v>Московская СДЮСШОР</v>
          </cell>
          <cell r="S1595" t="str">
            <v>Московская СДЮСШОР</v>
          </cell>
          <cell r="U1595" t="str">
            <v>Евстигнеев СН, Полянская ВИ</v>
          </cell>
        </row>
        <row r="1596">
          <cell r="I1596" t="str">
            <v>д-ТЯ-15</v>
          </cell>
          <cell r="J1596">
            <v>511</v>
          </cell>
          <cell r="K1596" t="str">
            <v>Маркина</v>
          </cell>
          <cell r="L1596" t="str">
            <v>Светлана</v>
          </cell>
          <cell r="M1596">
            <v>94</v>
          </cell>
          <cell r="N1596" t="str">
            <v>I</v>
          </cell>
          <cell r="O1596" t="str">
            <v>ПФО</v>
          </cell>
          <cell r="P1596" t="str">
            <v>Самарская</v>
          </cell>
          <cell r="R1596" t="str">
            <v>ГУДО СДЮШОР</v>
          </cell>
          <cell r="S1596" t="str">
            <v>ГУДО СДЮШОР</v>
          </cell>
          <cell r="U1596" t="str">
            <v>Пономаренко МИ</v>
          </cell>
        </row>
        <row r="1597">
          <cell r="I1597" t="str">
            <v>д-ТЯ-16</v>
          </cell>
          <cell r="J1597">
            <v>512</v>
          </cell>
          <cell r="K1597" t="str">
            <v>Гришина</v>
          </cell>
          <cell r="L1597" t="str">
            <v>Маргарита</v>
          </cell>
          <cell r="M1597">
            <v>94</v>
          </cell>
          <cell r="N1597" t="str">
            <v>II</v>
          </cell>
          <cell r="O1597" t="str">
            <v>ПФО</v>
          </cell>
          <cell r="P1597" t="str">
            <v>Самарская</v>
          </cell>
          <cell r="R1597" t="str">
            <v>ГУДО СДЮШОР</v>
          </cell>
          <cell r="S1597" t="str">
            <v>ГУДО СДЮШОР</v>
          </cell>
          <cell r="U1597" t="str">
            <v>Пономаренко МИ</v>
          </cell>
        </row>
        <row r="1598">
          <cell r="I1598" t="str">
            <v>д-ТЯ-17</v>
          </cell>
          <cell r="J1598">
            <v>187</v>
          </cell>
          <cell r="K1598" t="str">
            <v>Грищенко</v>
          </cell>
          <cell r="L1598" t="str">
            <v>Алевтина</v>
          </cell>
          <cell r="M1598">
            <v>94</v>
          </cell>
          <cell r="N1598" t="str">
            <v>II</v>
          </cell>
          <cell r="O1598" t="str">
            <v>ЮФО</v>
          </cell>
          <cell r="P1598" t="str">
            <v>Краснодарский</v>
          </cell>
          <cell r="R1598" t="str">
            <v>г. Армавир СДЮСШОР УО</v>
          </cell>
          <cell r="S1598" t="str">
            <v>г. Армавир СДЮСШОР УО</v>
          </cell>
          <cell r="U1598" t="str">
            <v>Наймит ИВ</v>
          </cell>
        </row>
        <row r="1599">
          <cell r="I1599" t="str">
            <v>д-ТЯ-18</v>
          </cell>
          <cell r="J1599">
            <v>539</v>
          </cell>
          <cell r="K1599" t="str">
            <v>Степанова</v>
          </cell>
          <cell r="L1599" t="str">
            <v>Дарья</v>
          </cell>
          <cell r="M1599">
            <v>94</v>
          </cell>
          <cell r="N1599" t="str">
            <v>I</v>
          </cell>
          <cell r="O1599" t="str">
            <v>УФО</v>
          </cell>
          <cell r="P1599" t="str">
            <v>Челябинская</v>
          </cell>
          <cell r="R1599" t="str">
            <v>г.Челябинск, СДЮСШОР № 1</v>
          </cell>
          <cell r="S1599" t="str">
            <v>г.Челябинск, СДЮСШОР № 1</v>
          </cell>
          <cell r="U1599" t="str">
            <v>Ермолаев СВ, Гангало НН</v>
          </cell>
        </row>
        <row r="1600">
          <cell r="I1600" t="str">
            <v>д-ТЯ-19</v>
          </cell>
        </row>
        <row r="1601">
          <cell r="I1601" t="str">
            <v>д-ТЯ-20</v>
          </cell>
        </row>
        <row r="1602">
          <cell r="I1602" t="str">
            <v>д-ТЯ-21</v>
          </cell>
        </row>
        <row r="1603">
          <cell r="I1603" t="str">
            <v>д-ТЯ-22</v>
          </cell>
        </row>
        <row r="1604">
          <cell r="I1604" t="str">
            <v>д-ТЯ-23</v>
          </cell>
        </row>
        <row r="1605">
          <cell r="I1605" t="str">
            <v>д-ТЯ-24</v>
          </cell>
        </row>
        <row r="1606">
          <cell r="I1606" t="str">
            <v>д-ТЯ-25</v>
          </cell>
        </row>
        <row r="1607">
          <cell r="I1607" t="str">
            <v>д-ТЯ-26</v>
          </cell>
        </row>
        <row r="1608">
          <cell r="I1608" t="str">
            <v>д-ТЯ-27</v>
          </cell>
        </row>
        <row r="1609">
          <cell r="I1609" t="str">
            <v>д-5б-1</v>
          </cell>
          <cell r="J1609">
            <v>152</v>
          </cell>
          <cell r="K1609" t="str">
            <v>Берген</v>
          </cell>
          <cell r="L1609" t="str">
            <v>Александра</v>
          </cell>
          <cell r="M1609">
            <v>94</v>
          </cell>
          <cell r="N1609" t="str">
            <v>II</v>
          </cell>
          <cell r="O1609" t="str">
            <v>СЗФО</v>
          </cell>
          <cell r="P1609" t="str">
            <v>Ленинградская</v>
          </cell>
          <cell r="R1609" t="str">
            <v>г.Гатчина</v>
          </cell>
          <cell r="S1609" t="str">
            <v>г.Гатчина</v>
          </cell>
          <cell r="U1609" t="str">
            <v>Баканова ЛГ, Семенов ВО</v>
          </cell>
        </row>
        <row r="1610">
          <cell r="I1610" t="str">
            <v>д-5б-2</v>
          </cell>
          <cell r="J1610">
            <v>203</v>
          </cell>
          <cell r="K1610" t="str">
            <v>Гришанова</v>
          </cell>
          <cell r="L1610" t="str">
            <v>Анастасия</v>
          </cell>
          <cell r="M1610">
            <v>94</v>
          </cell>
          <cell r="N1610" t="str">
            <v>II</v>
          </cell>
          <cell r="O1610" t="str">
            <v>СЗФО</v>
          </cell>
          <cell r="P1610" t="str">
            <v>Псковская</v>
          </cell>
          <cell r="R1610" t="str">
            <v>Псковская ДЮСШ</v>
          </cell>
          <cell r="S1610" t="str">
            <v>Псковская ДЮСШ</v>
          </cell>
          <cell r="U1610" t="str">
            <v>Лапченков ВИ</v>
          </cell>
        </row>
        <row r="1611">
          <cell r="I1611" t="str">
            <v>д-5б-3</v>
          </cell>
          <cell r="J1611">
            <v>77</v>
          </cell>
          <cell r="K1611" t="str">
            <v>Тараканова</v>
          </cell>
          <cell r="L1611" t="str">
            <v>Евгения</v>
          </cell>
          <cell r="M1611">
            <v>94</v>
          </cell>
          <cell r="N1611" t="str">
            <v>II</v>
          </cell>
          <cell r="O1611" t="str">
            <v>Москва</v>
          </cell>
          <cell r="R1611" t="str">
            <v>СДЮШОР МГФСО</v>
          </cell>
          <cell r="S1611" t="str">
            <v>СДЮШОР МГФСО</v>
          </cell>
          <cell r="U1611" t="str">
            <v>Морочко МА</v>
          </cell>
        </row>
        <row r="1612">
          <cell r="I1612" t="str">
            <v>д-5б-4</v>
          </cell>
          <cell r="J1612">
            <v>64</v>
          </cell>
          <cell r="K1612" t="str">
            <v>Дуленина</v>
          </cell>
          <cell r="L1612" t="str">
            <v>Ксения</v>
          </cell>
          <cell r="M1612">
            <v>95</v>
          </cell>
          <cell r="N1612" t="str">
            <v>I</v>
          </cell>
          <cell r="O1612" t="str">
            <v>ПФО</v>
          </cell>
          <cell r="P1612" t="str">
            <v>Нижегородская</v>
          </cell>
          <cell r="R1612" t="str">
            <v>ДЮЦ "Спартак"</v>
          </cell>
          <cell r="S1612" t="str">
            <v>ДЮЦ "Спартак"</v>
          </cell>
          <cell r="U1612" t="str">
            <v>Салаисенков СИ</v>
          </cell>
        </row>
        <row r="1613">
          <cell r="I1613" t="str">
            <v>д-5б-5</v>
          </cell>
          <cell r="J1613">
            <v>99</v>
          </cell>
          <cell r="K1613" t="str">
            <v>Алиференко</v>
          </cell>
          <cell r="L1613" t="str">
            <v>Александра</v>
          </cell>
          <cell r="M1613">
            <v>94</v>
          </cell>
          <cell r="N1613" t="str">
            <v>II</v>
          </cell>
          <cell r="O1613" t="str">
            <v>СПб</v>
          </cell>
          <cell r="U1613" t="str">
            <v>Золотая ЛН, Круговых АН</v>
          </cell>
        </row>
        <row r="1614">
          <cell r="I1614" t="str">
            <v>д-5б-6</v>
          </cell>
          <cell r="J1614">
            <v>559</v>
          </cell>
          <cell r="K1614" t="str">
            <v>Арсланова</v>
          </cell>
          <cell r="L1614" t="str">
            <v>Валерия</v>
          </cell>
          <cell r="M1614">
            <v>94</v>
          </cell>
          <cell r="N1614" t="str">
            <v>I</v>
          </cell>
          <cell r="O1614" t="str">
            <v>УФО</v>
          </cell>
          <cell r="P1614" t="str">
            <v>Свердловская</v>
          </cell>
          <cell r="R1614" t="str">
            <v>ДЮСШ</v>
          </cell>
          <cell r="S1614" t="str">
            <v>ДЮСШ</v>
          </cell>
          <cell r="U1614" t="str">
            <v>Хандаина ВВ</v>
          </cell>
        </row>
        <row r="1615">
          <cell r="I1615" t="str">
            <v>д-5б-7</v>
          </cell>
          <cell r="J1615">
            <v>93</v>
          </cell>
          <cell r="K1615" t="str">
            <v>Миронова</v>
          </cell>
          <cell r="L1615" t="str">
            <v>Анастасия</v>
          </cell>
          <cell r="M1615">
            <v>95</v>
          </cell>
          <cell r="N1615" t="str">
            <v>II</v>
          </cell>
          <cell r="O1615" t="str">
            <v>ЦФО</v>
          </cell>
          <cell r="P1615" t="str">
            <v>Смоленская</v>
          </cell>
          <cell r="R1615" t="str">
            <v>ОСС ДЮШОР</v>
          </cell>
          <cell r="S1615" t="str">
            <v>ОСС ДЮШОР</v>
          </cell>
          <cell r="U1615" t="str">
            <v>Малолетневы АВ ВА</v>
          </cell>
        </row>
        <row r="1616">
          <cell r="I1616" t="str">
            <v>д-5б-8</v>
          </cell>
          <cell r="J1616">
            <v>585</v>
          </cell>
          <cell r="K1616" t="str">
            <v>Максимова</v>
          </cell>
          <cell r="L1616" t="str">
            <v>Мария</v>
          </cell>
          <cell r="M1616">
            <v>94</v>
          </cell>
          <cell r="N1616" t="str">
            <v>II</v>
          </cell>
          <cell r="O1616" t="str">
            <v>ЦФО</v>
          </cell>
          <cell r="P1616" t="str">
            <v>Смоленская</v>
          </cell>
          <cell r="R1616" t="str">
            <v>КОДЮСШ "Юность России"</v>
          </cell>
          <cell r="S1616" t="str">
            <v>КОДЮСШ "Юность России"</v>
          </cell>
          <cell r="U1616" t="str">
            <v>Дык ЛА</v>
          </cell>
        </row>
        <row r="1617">
          <cell r="I1617" t="str">
            <v>д-5б-9</v>
          </cell>
          <cell r="J1617">
            <v>61</v>
          </cell>
          <cell r="K1617" t="str">
            <v xml:space="preserve">Трофимова </v>
          </cell>
          <cell r="L1617" t="str">
            <v>Юлия</v>
          </cell>
          <cell r="M1617">
            <v>94</v>
          </cell>
          <cell r="N1617" t="str">
            <v>II</v>
          </cell>
          <cell r="O1617" t="str">
            <v>ПФО</v>
          </cell>
          <cell r="P1617" t="str">
            <v>Нижегородская</v>
          </cell>
          <cell r="R1617" t="str">
            <v>Бор ДЮСШ</v>
          </cell>
          <cell r="S1617" t="str">
            <v>Бор ДЮСШ</v>
          </cell>
          <cell r="U1617" t="str">
            <v>Горошанский ГВ</v>
          </cell>
        </row>
        <row r="1618">
          <cell r="I1618" t="str">
            <v>д-5б-10</v>
          </cell>
          <cell r="J1618">
            <v>62</v>
          </cell>
          <cell r="K1618" t="str">
            <v>Торонова</v>
          </cell>
          <cell r="L1618" t="str">
            <v>Динара</v>
          </cell>
          <cell r="M1618">
            <v>95</v>
          </cell>
          <cell r="N1618" t="str">
            <v>II</v>
          </cell>
          <cell r="O1618" t="str">
            <v>ПФО</v>
          </cell>
          <cell r="P1618" t="str">
            <v>Нижегородская</v>
          </cell>
          <cell r="R1618" t="str">
            <v>Бор ДЮСШ</v>
          </cell>
          <cell r="S1618" t="str">
            <v>Бор ДЮСШ</v>
          </cell>
          <cell r="U1618" t="str">
            <v>Горошанский ГВ</v>
          </cell>
        </row>
        <row r="1619">
          <cell r="I1619" t="str">
            <v>д-5б-11</v>
          </cell>
          <cell r="J1619">
            <v>621</v>
          </cell>
          <cell r="K1619" t="str">
            <v>Покшина</v>
          </cell>
          <cell r="L1619" t="str">
            <v>Мария</v>
          </cell>
          <cell r="M1619">
            <v>94</v>
          </cell>
          <cell r="N1619" t="str">
            <v>II</v>
          </cell>
          <cell r="O1619" t="str">
            <v>СФО</v>
          </cell>
          <cell r="P1619" t="str">
            <v>Кемеровская</v>
          </cell>
          <cell r="R1619" t="str">
            <v>ДЮСШ - 7 ДЮСШ - 2</v>
          </cell>
          <cell r="S1619" t="str">
            <v>ДЮСШ - 7 ДЮСШ - 2</v>
          </cell>
          <cell r="U1619" t="str">
            <v>Осипова НА Спицина ИВ</v>
          </cell>
        </row>
        <row r="1620">
          <cell r="I1620" t="str">
            <v>д-5б-12</v>
          </cell>
          <cell r="J1620">
            <v>76</v>
          </cell>
          <cell r="K1620" t="str">
            <v>Монахова</v>
          </cell>
          <cell r="L1620" t="str">
            <v>Екатерина</v>
          </cell>
          <cell r="M1620">
            <v>94</v>
          </cell>
          <cell r="N1620" t="str">
            <v>I</v>
          </cell>
          <cell r="O1620" t="str">
            <v>Москва</v>
          </cell>
          <cell r="R1620" t="str">
            <v>СДЮШОР МГФСО</v>
          </cell>
          <cell r="S1620" t="str">
            <v>СДЮШОР МГФСО</v>
          </cell>
          <cell r="U1620" t="str">
            <v>Сычев АС</v>
          </cell>
        </row>
        <row r="1621">
          <cell r="I1621" t="str">
            <v>д-5б-13</v>
          </cell>
          <cell r="J1621">
            <v>190</v>
          </cell>
          <cell r="K1621" t="str">
            <v>Выдра</v>
          </cell>
          <cell r="L1621" t="str">
            <v>Ирина</v>
          </cell>
          <cell r="M1621">
            <v>94</v>
          </cell>
          <cell r="N1621" t="str">
            <v>I</v>
          </cell>
          <cell r="O1621" t="str">
            <v>ЮФО</v>
          </cell>
          <cell r="P1621" t="str">
            <v>Краснодарский</v>
          </cell>
          <cell r="R1621" t="str">
            <v>Армавир КСДЮСШОР</v>
          </cell>
          <cell r="S1621" t="str">
            <v>Армавир КСДЮСШОР</v>
          </cell>
          <cell r="U1621" t="str">
            <v>Наймит ИВ</v>
          </cell>
        </row>
        <row r="1622">
          <cell r="I1622" t="str">
            <v>д-5б-14</v>
          </cell>
          <cell r="J1622">
            <v>151</v>
          </cell>
          <cell r="K1622" t="str">
            <v>Семенова</v>
          </cell>
          <cell r="L1622" t="str">
            <v>Надежда</v>
          </cell>
          <cell r="M1622">
            <v>94</v>
          </cell>
          <cell r="N1622" t="str">
            <v>II</v>
          </cell>
          <cell r="O1622" t="str">
            <v>СЗФО</v>
          </cell>
          <cell r="P1622" t="str">
            <v>Ленинградская</v>
          </cell>
          <cell r="R1622" t="str">
            <v>г.Тосно, СДЮСШОР</v>
          </cell>
          <cell r="S1622" t="str">
            <v>г.Тосно, СДЮСШОР</v>
          </cell>
          <cell r="U1622" t="str">
            <v>Иванов ОП</v>
          </cell>
        </row>
        <row r="1623">
          <cell r="I1623" t="str">
            <v>д-5б-15</v>
          </cell>
          <cell r="J1623">
            <v>622</v>
          </cell>
          <cell r="K1623" t="str">
            <v>Ершова</v>
          </cell>
          <cell r="L1623" t="str">
            <v>Анна</v>
          </cell>
          <cell r="M1623">
            <v>94</v>
          </cell>
          <cell r="N1623" t="str">
            <v>кмс</v>
          </cell>
          <cell r="O1623" t="str">
            <v>СФО</v>
          </cell>
          <cell r="P1623" t="str">
            <v>Кемеровская</v>
          </cell>
          <cell r="R1623" t="str">
            <v>ДЮСШ - 7</v>
          </cell>
          <cell r="S1623" t="str">
            <v>ДЮСШ - 7</v>
          </cell>
          <cell r="U1623" t="str">
            <v>Осипова НА Спицина ИВ</v>
          </cell>
        </row>
        <row r="1624">
          <cell r="I1624" t="str">
            <v>д-5б-16</v>
          </cell>
          <cell r="J1624">
            <v>572</v>
          </cell>
          <cell r="K1624" t="str">
            <v>Чекменева</v>
          </cell>
          <cell r="L1624" t="str">
            <v>Светлана</v>
          </cell>
          <cell r="M1624">
            <v>95</v>
          </cell>
          <cell r="N1624" t="str">
            <v>кмс</v>
          </cell>
          <cell r="O1624" t="str">
            <v>СФО</v>
          </cell>
          <cell r="P1624" t="str">
            <v>Алтайский</v>
          </cell>
          <cell r="R1624" t="str">
            <v>Усть-Пристань ДЮСШ</v>
          </cell>
          <cell r="S1624" t="str">
            <v>Усть-Пристань ДЮСШ</v>
          </cell>
          <cell r="U1624" t="str">
            <v>Антимонов БН</v>
          </cell>
        </row>
        <row r="1625">
          <cell r="I1625" t="str">
            <v>д-5б-17</v>
          </cell>
          <cell r="J1625">
            <v>525</v>
          </cell>
          <cell r="K1625" t="str">
            <v>Фахрутдинова</v>
          </cell>
          <cell r="L1625" t="str">
            <v>Алина</v>
          </cell>
          <cell r="M1625">
            <v>94</v>
          </cell>
          <cell r="N1625" t="str">
            <v>I</v>
          </cell>
          <cell r="O1625" t="str">
            <v>УФО</v>
          </cell>
          <cell r="P1625" t="str">
            <v>Челябинская</v>
          </cell>
          <cell r="R1625" t="str">
            <v>ЧСОУ ДЮСШ - 3</v>
          </cell>
          <cell r="S1625" t="str">
            <v>ЧСОУ ДЮСШ - 3</v>
          </cell>
          <cell r="U1625" t="str">
            <v>Парамонова ИП</v>
          </cell>
        </row>
        <row r="1626">
          <cell r="I1626" t="str">
            <v>д-5б-18</v>
          </cell>
          <cell r="J1626">
            <v>79</v>
          </cell>
          <cell r="K1626" t="str">
            <v>Соколова</v>
          </cell>
          <cell r="L1626" t="str">
            <v>Наталья</v>
          </cell>
          <cell r="M1626">
            <v>95</v>
          </cell>
          <cell r="N1626" t="str">
            <v>I</v>
          </cell>
          <cell r="O1626" t="str">
            <v>Москва</v>
          </cell>
          <cell r="R1626" t="str">
            <v>ЮМ СДЮШОР - ЛУЧ</v>
          </cell>
          <cell r="S1626" t="str">
            <v>ЮМ СДЮШОР - ЛУЧ</v>
          </cell>
          <cell r="U1626" t="str">
            <v>Гейтлейн АИ Соколова ИО</v>
          </cell>
        </row>
        <row r="1627">
          <cell r="I1627" t="str">
            <v>д-5б-19</v>
          </cell>
          <cell r="J1627">
            <v>204</v>
          </cell>
          <cell r="K1627" t="str">
            <v>Смирнова</v>
          </cell>
          <cell r="L1627" t="str">
            <v>Юлия</v>
          </cell>
          <cell r="M1627">
            <v>94</v>
          </cell>
          <cell r="N1627" t="str">
            <v>II</v>
          </cell>
          <cell r="O1627" t="str">
            <v>СЗФО</v>
          </cell>
          <cell r="P1627" t="str">
            <v>Псковская</v>
          </cell>
          <cell r="R1627" t="str">
            <v>Псковская ДЮСШ</v>
          </cell>
          <cell r="S1627" t="str">
            <v>Псковская ДЮСШ</v>
          </cell>
          <cell r="U1627" t="str">
            <v>Дударева НВ</v>
          </cell>
        </row>
        <row r="1628">
          <cell r="I1628" t="str">
            <v>д-5б-20</v>
          </cell>
          <cell r="J1628">
            <v>537</v>
          </cell>
          <cell r="K1628" t="str">
            <v xml:space="preserve">Долматова </v>
          </cell>
          <cell r="L1628" t="str">
            <v>Екатерина</v>
          </cell>
          <cell r="M1628">
            <v>94</v>
          </cell>
          <cell r="N1628" t="str">
            <v>I</v>
          </cell>
          <cell r="O1628" t="str">
            <v>УФО</v>
          </cell>
          <cell r="P1628" t="str">
            <v>Челябинская</v>
          </cell>
          <cell r="R1628" t="str">
            <v>СДЮСШОР - 1</v>
          </cell>
          <cell r="S1628" t="str">
            <v>СДЮСШОР - 1</v>
          </cell>
          <cell r="U1628" t="str">
            <v>Ермолаев СВ Гангало НН</v>
          </cell>
        </row>
        <row r="1629">
          <cell r="I1629" t="str">
            <v>д-5б-21</v>
          </cell>
          <cell r="J1629">
            <v>623</v>
          </cell>
          <cell r="K1629" t="str">
            <v>Белоусова</v>
          </cell>
          <cell r="L1629" t="str">
            <v>Виктория</v>
          </cell>
          <cell r="M1629">
            <v>94</v>
          </cell>
          <cell r="N1629" t="str">
            <v>I</v>
          </cell>
          <cell r="O1629" t="str">
            <v>СФО</v>
          </cell>
          <cell r="P1629" t="str">
            <v>Кемеровская</v>
          </cell>
          <cell r="R1629" t="str">
            <v>ОСДЮСШОР</v>
          </cell>
          <cell r="S1629" t="str">
            <v>ОСДЮСШОР</v>
          </cell>
          <cell r="U1629" t="str">
            <v>Рогалис ГВ Кислых ИВ Канашевич АМ</v>
          </cell>
        </row>
        <row r="1630">
          <cell r="I1630" t="str">
            <v>д-5б-22</v>
          </cell>
          <cell r="J1630">
            <v>586</v>
          </cell>
          <cell r="K1630" t="str">
            <v>Салагина</v>
          </cell>
          <cell r="L1630" t="str">
            <v>София</v>
          </cell>
          <cell r="M1630">
            <v>95</v>
          </cell>
          <cell r="N1630" t="str">
            <v>II</v>
          </cell>
          <cell r="O1630" t="str">
            <v>ЦФО</v>
          </cell>
          <cell r="P1630" t="str">
            <v>Смоленская</v>
          </cell>
          <cell r="R1630" t="str">
            <v>ДЮСШ - 8</v>
          </cell>
          <cell r="S1630" t="str">
            <v>ДЮСШ - 8</v>
          </cell>
          <cell r="U1630" t="str">
            <v>Кудряшова НА</v>
          </cell>
        </row>
        <row r="1631">
          <cell r="I1631" t="str">
            <v>д-5б-23</v>
          </cell>
          <cell r="J1631">
            <v>167</v>
          </cell>
          <cell r="K1631" t="str">
            <v>Дзоциева</v>
          </cell>
          <cell r="L1631" t="str">
            <v>Екатерина</v>
          </cell>
          <cell r="M1631">
            <v>95</v>
          </cell>
          <cell r="N1631" t="str">
            <v>II</v>
          </cell>
          <cell r="O1631" t="str">
            <v>УФО</v>
          </cell>
          <cell r="P1631" t="str">
            <v>Тюменская</v>
          </cell>
          <cell r="R1631" t="str">
            <v>Тюмень СДЮСШОР</v>
          </cell>
          <cell r="S1631" t="str">
            <v>Тюмень СДЮСШОР</v>
          </cell>
          <cell r="U1631" t="str">
            <v>Аксенов ЕН</v>
          </cell>
        </row>
        <row r="1632">
          <cell r="I1632" t="str">
            <v>д-5б-24</v>
          </cell>
          <cell r="J1632">
            <v>100</v>
          </cell>
          <cell r="K1632" t="str">
            <v>Жукова</v>
          </cell>
          <cell r="L1632" t="str">
            <v>Алиса</v>
          </cell>
          <cell r="M1632">
            <v>95</v>
          </cell>
          <cell r="N1632" t="str">
            <v>II</v>
          </cell>
          <cell r="O1632" t="str">
            <v>СПб</v>
          </cell>
          <cell r="U1632" t="str">
            <v>Волков ИВ, Волкова АА</v>
          </cell>
        </row>
        <row r="1633">
          <cell r="I1633" t="str">
            <v>д-5б-25</v>
          </cell>
          <cell r="J1633">
            <v>232</v>
          </cell>
          <cell r="K1633" t="str">
            <v>Прокопенкова</v>
          </cell>
          <cell r="L1633" t="str">
            <v>Евгения</v>
          </cell>
          <cell r="M1633">
            <v>94</v>
          </cell>
          <cell r="N1633" t="str">
            <v>II</v>
          </cell>
          <cell r="O1633" t="str">
            <v>ПФО</v>
          </cell>
          <cell r="P1633" t="str">
            <v>Нижегородская</v>
          </cell>
          <cell r="R1633" t="str">
            <v>ОСДЮСШОР "Кварц"</v>
          </cell>
          <cell r="S1633" t="str">
            <v>ОСДЮСШОР "Кварц"</v>
          </cell>
          <cell r="U1633" t="str">
            <v>Салажонков СИ</v>
          </cell>
        </row>
        <row r="1634">
          <cell r="I1634" t="str">
            <v>д-5б-26</v>
          </cell>
          <cell r="J1634">
            <v>571</v>
          </cell>
          <cell r="K1634" t="str">
            <v xml:space="preserve">Дмитриева </v>
          </cell>
          <cell r="L1634" t="str">
            <v>Маргарита</v>
          </cell>
          <cell r="M1634">
            <v>94</v>
          </cell>
          <cell r="N1634" t="str">
            <v>кмс</v>
          </cell>
          <cell r="O1634" t="str">
            <v>СФО</v>
          </cell>
          <cell r="P1634" t="str">
            <v>Алтайский</v>
          </cell>
          <cell r="R1634" t="str">
            <v>Усть-Пристань ДЮСШ</v>
          </cell>
          <cell r="S1634" t="str">
            <v>Усть-Пристань ДЮСШ</v>
          </cell>
          <cell r="U1634" t="str">
            <v>Антимонов БН</v>
          </cell>
        </row>
        <row r="1635">
          <cell r="I1635" t="str">
            <v>д-5б-27</v>
          </cell>
          <cell r="J1635">
            <v>243</v>
          </cell>
          <cell r="K1635" t="str">
            <v>Лисица</v>
          </cell>
          <cell r="L1635" t="str">
            <v>Екатерина</v>
          </cell>
          <cell r="M1635">
            <v>94</v>
          </cell>
          <cell r="N1635" t="str">
            <v>кмс</v>
          </cell>
          <cell r="O1635" t="str">
            <v>СФО</v>
          </cell>
          <cell r="P1635" t="str">
            <v>Красноярский</v>
          </cell>
          <cell r="R1635" t="str">
            <v>ДЮСШ - 1</v>
          </cell>
          <cell r="S1635" t="str">
            <v>ДЮСШ - 1</v>
          </cell>
          <cell r="U1635" t="str">
            <v>Павлик СВ Кожлева СВ</v>
          </cell>
        </row>
        <row r="1636">
          <cell r="I1636" t="str">
            <v>д-5б-28</v>
          </cell>
          <cell r="J1636">
            <v>189</v>
          </cell>
          <cell r="K1636" t="str">
            <v>Коротченко</v>
          </cell>
          <cell r="L1636" t="str">
            <v>Алина</v>
          </cell>
          <cell r="M1636">
            <v>94</v>
          </cell>
          <cell r="N1636" t="str">
            <v>I</v>
          </cell>
          <cell r="O1636" t="str">
            <v>ЮФО</v>
          </cell>
          <cell r="P1636" t="str">
            <v>Краснодарский</v>
          </cell>
          <cell r="R1636" t="str">
            <v>Армавир КСДЮСШОР</v>
          </cell>
          <cell r="S1636" t="str">
            <v>Армавир КСДЮСШОР</v>
          </cell>
          <cell r="U1636" t="str">
            <v>Наймит ИВ</v>
          </cell>
        </row>
        <row r="1637">
          <cell r="I1637" t="str">
            <v>д-5б-29</v>
          </cell>
          <cell r="J1637">
            <v>98</v>
          </cell>
          <cell r="K1637" t="str">
            <v>Кадичева</v>
          </cell>
          <cell r="L1637" t="str">
            <v>Анастасия</v>
          </cell>
          <cell r="M1637">
            <v>94</v>
          </cell>
          <cell r="N1637" t="str">
            <v>I</v>
          </cell>
          <cell r="O1637" t="str">
            <v>СПб</v>
          </cell>
          <cell r="U1637" t="str">
            <v>Золотая ЛН, Круговых АН</v>
          </cell>
        </row>
        <row r="1638">
          <cell r="I1638" t="str">
            <v>д-5б-30</v>
          </cell>
          <cell r="J1638">
            <v>563</v>
          </cell>
          <cell r="K1638" t="str">
            <v xml:space="preserve">Кирилова </v>
          </cell>
          <cell r="L1638" t="str">
            <v>Валентина</v>
          </cell>
          <cell r="M1638">
            <v>94</v>
          </cell>
          <cell r="N1638" t="str">
            <v>III</v>
          </cell>
          <cell r="O1638" t="str">
            <v>УФО</v>
          </cell>
          <cell r="P1638" t="str">
            <v>Тюменская</v>
          </cell>
          <cell r="R1638" t="str">
            <v>Тюмень СДЮСШОР</v>
          </cell>
          <cell r="S1638" t="str">
            <v>Тюмень СДЮСШОР</v>
          </cell>
          <cell r="U1638" t="str">
            <v>Аксенов ЕН</v>
          </cell>
        </row>
        <row r="1639">
          <cell r="I1639" t="str">
            <v>д-5б-31</v>
          </cell>
          <cell r="J1639">
            <v>222</v>
          </cell>
          <cell r="K1639" t="str">
            <v>Бочковая</v>
          </cell>
          <cell r="L1639" t="str">
            <v>Вероника</v>
          </cell>
          <cell r="M1639">
            <v>94</v>
          </cell>
          <cell r="N1639" t="str">
            <v>II</v>
          </cell>
          <cell r="O1639" t="str">
            <v>ЮФО</v>
          </cell>
          <cell r="P1639" t="str">
            <v>Волгоградская</v>
          </cell>
          <cell r="R1639" t="str">
            <v>СДЮШОР "Каустик"</v>
          </cell>
          <cell r="S1639" t="str">
            <v>СДЮШОР "Каустик"</v>
          </cell>
          <cell r="U1639" t="str">
            <v>Клочкова ЕЮ Усков МА</v>
          </cell>
        </row>
        <row r="1640">
          <cell r="I1640" t="str">
            <v>д-5б-32</v>
          </cell>
          <cell r="J1640">
            <v>63</v>
          </cell>
          <cell r="K1640" t="str">
            <v>Железнова</v>
          </cell>
          <cell r="L1640" t="str">
            <v>Елена</v>
          </cell>
          <cell r="M1640">
            <v>95</v>
          </cell>
          <cell r="N1640" t="str">
            <v>II</v>
          </cell>
          <cell r="O1640" t="str">
            <v>ПФО</v>
          </cell>
          <cell r="P1640" t="str">
            <v>Нижегородская</v>
          </cell>
          <cell r="R1640" t="str">
            <v>Бор ДЮСШ</v>
          </cell>
          <cell r="S1640" t="str">
            <v>Бор ДЮСШ</v>
          </cell>
          <cell r="U1640" t="str">
            <v>Горошанский ГВ</v>
          </cell>
        </row>
        <row r="1641">
          <cell r="I1641" t="str">
            <v>д-5б-33</v>
          </cell>
          <cell r="J1641">
            <v>140</v>
          </cell>
          <cell r="K1641" t="str">
            <v>Клечкина</v>
          </cell>
          <cell r="L1641" t="str">
            <v>Анастасия</v>
          </cell>
          <cell r="M1641">
            <v>94</v>
          </cell>
          <cell r="N1641" t="str">
            <v>кмс</v>
          </cell>
          <cell r="O1641" t="str">
            <v>СПб</v>
          </cell>
          <cell r="R1641" t="str">
            <v>Центральная ДЮСШ</v>
          </cell>
          <cell r="S1641" t="str">
            <v>Центральная ДЮСШ</v>
          </cell>
          <cell r="U1641" t="str">
            <v>Алексеева СЛ</v>
          </cell>
        </row>
        <row r="1642">
          <cell r="I1642" t="str">
            <v>д-5б-34</v>
          </cell>
          <cell r="J1642">
            <v>223</v>
          </cell>
          <cell r="K1642" t="str">
            <v xml:space="preserve">Трубицына </v>
          </cell>
          <cell r="L1642" t="str">
            <v>Диана</v>
          </cell>
          <cell r="M1642">
            <v>94</v>
          </cell>
          <cell r="N1642" t="str">
            <v>II</v>
          </cell>
          <cell r="O1642" t="str">
            <v>ЮФО</v>
          </cell>
          <cell r="P1642" t="str">
            <v>Волгоградская</v>
          </cell>
          <cell r="R1642" t="str">
            <v>СДЮШОР "Каустик"</v>
          </cell>
          <cell r="S1642" t="str">
            <v>СДЮШОР "Каустик"</v>
          </cell>
          <cell r="U1642" t="str">
            <v>Вадюнина НА</v>
          </cell>
        </row>
        <row r="1643">
          <cell r="I1643" t="str">
            <v>д-5б-35</v>
          </cell>
        </row>
        <row r="1644">
          <cell r="I1644" t="str">
            <v>д-5б-36</v>
          </cell>
        </row>
        <row r="1645">
          <cell r="I1645" t="str">
            <v>д-5б-37</v>
          </cell>
        </row>
        <row r="1646">
          <cell r="I1646" t="str">
            <v>д-5б-38</v>
          </cell>
        </row>
        <row r="1647">
          <cell r="I1647" t="str">
            <v>д-5б-39</v>
          </cell>
        </row>
        <row r="1648">
          <cell r="I1648" t="str">
            <v>д-5б-40</v>
          </cell>
        </row>
        <row r="1649">
          <cell r="I1649" t="str">
            <v>д-5б-41</v>
          </cell>
        </row>
        <row r="1650">
          <cell r="I1650" t="str">
            <v>д-5б-42</v>
          </cell>
        </row>
        <row r="1651">
          <cell r="I1651" t="str">
            <v>д-5б-43</v>
          </cell>
        </row>
        <row r="1652">
          <cell r="I1652" t="str">
            <v>д-5б-44</v>
          </cell>
        </row>
        <row r="1653">
          <cell r="I1653" t="str">
            <v>-101</v>
          </cell>
        </row>
        <row r="1654">
          <cell r="I1654" t="str">
            <v>-102</v>
          </cell>
        </row>
        <row r="1655">
          <cell r="I1655" t="str">
            <v>-103</v>
          </cell>
        </row>
        <row r="1656">
          <cell r="I1656" t="str">
            <v>-104</v>
          </cell>
        </row>
        <row r="1657">
          <cell r="I1657" t="str">
            <v>-105</v>
          </cell>
        </row>
        <row r="1658">
          <cell r="I1658" t="str">
            <v>-106</v>
          </cell>
        </row>
        <row r="1659">
          <cell r="I1659" t="str">
            <v>-107</v>
          </cell>
        </row>
        <row r="1660">
          <cell r="I1660" t="str">
            <v>-108</v>
          </cell>
        </row>
        <row r="1661">
          <cell r="I1661" t="str">
            <v>-109</v>
          </cell>
        </row>
        <row r="1662">
          <cell r="I1662" t="str">
            <v>-110</v>
          </cell>
        </row>
        <row r="1663">
          <cell r="I1663" t="str">
            <v>-111</v>
          </cell>
        </row>
        <row r="1664">
          <cell r="I1664" t="str">
            <v>-112</v>
          </cell>
        </row>
        <row r="1665">
          <cell r="I1665" t="str">
            <v>-113</v>
          </cell>
        </row>
        <row r="1666">
          <cell r="I1666" t="str">
            <v>-114</v>
          </cell>
        </row>
        <row r="1667">
          <cell r="I1667" t="str">
            <v>-115</v>
          </cell>
        </row>
        <row r="1668">
          <cell r="I1668" t="str">
            <v>-116</v>
          </cell>
        </row>
        <row r="1669">
          <cell r="I1669" t="str">
            <v>-117</v>
          </cell>
        </row>
        <row r="1670">
          <cell r="I1670" t="str">
            <v>-118</v>
          </cell>
        </row>
        <row r="1671">
          <cell r="I1671" t="str">
            <v>-119</v>
          </cell>
        </row>
        <row r="1672">
          <cell r="I1672" t="str">
            <v>-120</v>
          </cell>
        </row>
        <row r="1673">
          <cell r="I1673" t="str">
            <v>-121</v>
          </cell>
        </row>
        <row r="1674">
          <cell r="I1674" t="str">
            <v>-122</v>
          </cell>
        </row>
        <row r="1675">
          <cell r="I1675" t="str">
            <v>-123</v>
          </cell>
        </row>
        <row r="1676">
          <cell r="I1676" t="str">
            <v>-124</v>
          </cell>
        </row>
        <row r="1677">
          <cell r="I1677" t="str">
            <v>-125</v>
          </cell>
        </row>
        <row r="1678">
          <cell r="I1678" t="str">
            <v>-126</v>
          </cell>
        </row>
        <row r="1679">
          <cell r="I1679" t="str">
            <v>-127</v>
          </cell>
        </row>
        <row r="1680">
          <cell r="I1680" t="str">
            <v>-128</v>
          </cell>
        </row>
        <row r="1681">
          <cell r="I1681" t="str">
            <v>-129</v>
          </cell>
        </row>
        <row r="1682">
          <cell r="I1682" t="str">
            <v>-130</v>
          </cell>
        </row>
        <row r="1683">
          <cell r="I1683" t="str">
            <v>-131</v>
          </cell>
        </row>
        <row r="1684">
          <cell r="I1684" t="str">
            <v>-132</v>
          </cell>
        </row>
        <row r="1685">
          <cell r="I1685" t="str">
            <v>-133</v>
          </cell>
        </row>
        <row r="1686">
          <cell r="I1686" t="str">
            <v>-134</v>
          </cell>
        </row>
        <row r="1687">
          <cell r="I1687" t="str">
            <v>-135</v>
          </cell>
        </row>
        <row r="1688">
          <cell r="I1688" t="str">
            <v>-136</v>
          </cell>
        </row>
        <row r="1689">
          <cell r="I1689" t="str">
            <v>-137</v>
          </cell>
        </row>
        <row r="1690">
          <cell r="I1690" t="str">
            <v>-138</v>
          </cell>
        </row>
        <row r="1691">
          <cell r="I1691" t="str">
            <v>-139</v>
          </cell>
        </row>
        <row r="1692">
          <cell r="I1692" t="str">
            <v>-140</v>
          </cell>
        </row>
        <row r="1693">
          <cell r="I1693" t="str">
            <v>-141</v>
          </cell>
        </row>
        <row r="1694">
          <cell r="I1694" t="str">
            <v>-142</v>
          </cell>
        </row>
        <row r="1695">
          <cell r="I1695" t="str">
            <v>-143</v>
          </cell>
        </row>
        <row r="1696">
          <cell r="I1696" t="str">
            <v>-144</v>
          </cell>
        </row>
        <row r="1697">
          <cell r="I1697" t="str">
            <v>-145</v>
          </cell>
        </row>
        <row r="1698">
          <cell r="I1698" t="str">
            <v>-146</v>
          </cell>
        </row>
        <row r="1699">
          <cell r="I1699" t="str">
            <v>-147</v>
          </cell>
        </row>
        <row r="1700">
          <cell r="I1700" t="str">
            <v>-148</v>
          </cell>
        </row>
        <row r="1701">
          <cell r="I1701" t="str">
            <v>-149</v>
          </cell>
        </row>
        <row r="1702">
          <cell r="I1702" t="str">
            <v>-150</v>
          </cell>
        </row>
        <row r="1703">
          <cell r="I1703" t="str">
            <v>-151</v>
          </cell>
        </row>
        <row r="1704">
          <cell r="I1704" t="str">
            <v>-152</v>
          </cell>
        </row>
        <row r="1705">
          <cell r="I1705" t="str">
            <v>-153</v>
          </cell>
        </row>
        <row r="1706">
          <cell r="I1706" t="str">
            <v>-154</v>
          </cell>
        </row>
        <row r="1707">
          <cell r="I1707" t="str">
            <v>-155</v>
          </cell>
        </row>
        <row r="1708">
          <cell r="I1708" t="str">
            <v>-156</v>
          </cell>
        </row>
        <row r="1709">
          <cell r="I1709" t="str">
            <v>-157</v>
          </cell>
        </row>
        <row r="1710">
          <cell r="I1710" t="str">
            <v>-158</v>
          </cell>
        </row>
        <row r="1711">
          <cell r="I1711" t="str">
            <v>-159</v>
          </cell>
        </row>
        <row r="1712">
          <cell r="I1712" t="str">
            <v>-160</v>
          </cell>
        </row>
        <row r="1713">
          <cell r="I1713" t="str">
            <v>-161</v>
          </cell>
        </row>
        <row r="1714">
          <cell r="I1714" t="str">
            <v>-162</v>
          </cell>
        </row>
        <row r="1715">
          <cell r="I1715" t="str">
            <v>-163</v>
          </cell>
        </row>
        <row r="1716">
          <cell r="I1716" t="str">
            <v>-164</v>
          </cell>
        </row>
        <row r="1717">
          <cell r="I1717" t="str">
            <v>-165</v>
          </cell>
        </row>
        <row r="1718">
          <cell r="I1718" t="str">
            <v>-166</v>
          </cell>
        </row>
        <row r="1719">
          <cell r="I1719" t="str">
            <v>-167</v>
          </cell>
        </row>
        <row r="1720">
          <cell r="I1720" t="str">
            <v>-168</v>
          </cell>
        </row>
        <row r="1721">
          <cell r="I1721" t="str">
            <v>-169</v>
          </cell>
        </row>
        <row r="1722">
          <cell r="I1722" t="str">
            <v>-170</v>
          </cell>
        </row>
        <row r="1723">
          <cell r="I1723" t="str">
            <v>-171</v>
          </cell>
        </row>
        <row r="1724">
          <cell r="I1724" t="str">
            <v>-172</v>
          </cell>
        </row>
        <row r="1725">
          <cell r="I1725" t="str">
            <v>-173</v>
          </cell>
        </row>
        <row r="1726">
          <cell r="I1726" t="str">
            <v>-174</v>
          </cell>
        </row>
        <row r="1727">
          <cell r="I1727" t="str">
            <v>-175</v>
          </cell>
        </row>
        <row r="1728">
          <cell r="I1728" t="str">
            <v>-176</v>
          </cell>
        </row>
        <row r="1729">
          <cell r="I1729" t="str">
            <v>-177</v>
          </cell>
        </row>
        <row r="1730">
          <cell r="I1730" t="str">
            <v>-178</v>
          </cell>
        </row>
        <row r="1731">
          <cell r="I1731" t="str">
            <v>-179</v>
          </cell>
        </row>
        <row r="1732">
          <cell r="I1732" t="str">
            <v>-180</v>
          </cell>
        </row>
        <row r="1733">
          <cell r="I1733" t="str">
            <v>-181</v>
          </cell>
        </row>
        <row r="1734">
          <cell r="I1734" t="str">
            <v>-182</v>
          </cell>
        </row>
        <row r="1735">
          <cell r="I1735" t="str">
            <v>-183</v>
          </cell>
        </row>
        <row r="1736">
          <cell r="I1736" t="str">
            <v>-184</v>
          </cell>
        </row>
        <row r="1737">
          <cell r="I1737" t="str">
            <v>-185</v>
          </cell>
        </row>
        <row r="1738">
          <cell r="I1738" t="str">
            <v>-186</v>
          </cell>
        </row>
        <row r="1739">
          <cell r="I1739" t="str">
            <v>-187</v>
          </cell>
        </row>
        <row r="1740">
          <cell r="I1740" t="str">
            <v>-188</v>
          </cell>
        </row>
        <row r="1741">
          <cell r="I1741" t="str">
            <v>-189</v>
          </cell>
        </row>
        <row r="1742">
          <cell r="I1742" t="str">
            <v>-190</v>
          </cell>
        </row>
        <row r="1743">
          <cell r="I1743" t="str">
            <v>-191</v>
          </cell>
        </row>
        <row r="1744">
          <cell r="I1744" t="str">
            <v>-192</v>
          </cell>
        </row>
        <row r="1745">
          <cell r="I1745" t="str">
            <v>-193</v>
          </cell>
        </row>
        <row r="1746">
          <cell r="I1746" t="str">
            <v>-194</v>
          </cell>
        </row>
        <row r="1747">
          <cell r="I1747" t="str">
            <v>-195</v>
          </cell>
        </row>
        <row r="1748">
          <cell r="I1748" t="str">
            <v>-196</v>
          </cell>
        </row>
        <row r="1749">
          <cell r="I1749" t="str">
            <v>-197</v>
          </cell>
        </row>
        <row r="1750">
          <cell r="I1750" t="str">
            <v>-198</v>
          </cell>
        </row>
        <row r="1751">
          <cell r="I1751" t="str">
            <v>-199</v>
          </cell>
        </row>
        <row r="1752">
          <cell r="I1752" t="str">
            <v>-200</v>
          </cell>
        </row>
        <row r="1753">
          <cell r="I1753" t="str">
            <v>-201</v>
          </cell>
        </row>
        <row r="1754">
          <cell r="I1754" t="str">
            <v>-202</v>
          </cell>
        </row>
        <row r="1755">
          <cell r="I1755" t="str">
            <v>-203</v>
          </cell>
        </row>
        <row r="1756">
          <cell r="I1756" t="str">
            <v>-204</v>
          </cell>
        </row>
        <row r="1757">
          <cell r="I1757" t="str">
            <v>-205</v>
          </cell>
        </row>
        <row r="1758">
          <cell r="I1758" t="str">
            <v>-206</v>
          </cell>
        </row>
        <row r="1759">
          <cell r="I1759" t="str">
            <v>-207</v>
          </cell>
        </row>
        <row r="1760">
          <cell r="I1760" t="str">
            <v>-208</v>
          </cell>
        </row>
        <row r="1761">
          <cell r="I1761" t="str">
            <v>-209</v>
          </cell>
        </row>
        <row r="1762">
          <cell r="I1762" t="str">
            <v>-210</v>
          </cell>
        </row>
        <row r="1763">
          <cell r="I1763" t="str">
            <v>-211</v>
          </cell>
        </row>
        <row r="1764">
          <cell r="I1764" t="str">
            <v>-212</v>
          </cell>
        </row>
        <row r="1765">
          <cell r="I1765" t="str">
            <v>-213</v>
          </cell>
        </row>
        <row r="1766">
          <cell r="I1766" t="str">
            <v>-214</v>
          </cell>
        </row>
        <row r="1767">
          <cell r="I1767" t="str">
            <v>-215</v>
          </cell>
        </row>
        <row r="1768">
          <cell r="I1768" t="str">
            <v>-216</v>
          </cell>
        </row>
        <row r="1769">
          <cell r="I1769" t="str">
            <v>-217</v>
          </cell>
        </row>
        <row r="1770">
          <cell r="I1770" t="str">
            <v>-218</v>
          </cell>
        </row>
        <row r="1771">
          <cell r="I1771" t="str">
            <v>-219</v>
          </cell>
        </row>
        <row r="1772">
          <cell r="I1772" t="str">
            <v>-220</v>
          </cell>
        </row>
        <row r="1773">
          <cell r="I1773" t="str">
            <v>-221</v>
          </cell>
        </row>
        <row r="1774">
          <cell r="I1774" t="str">
            <v>-222</v>
          </cell>
        </row>
        <row r="1775">
          <cell r="I1775" t="str">
            <v>-223</v>
          </cell>
        </row>
        <row r="1776">
          <cell r="I1776" t="str">
            <v>-224</v>
          </cell>
        </row>
        <row r="1777">
          <cell r="I1777" t="str">
            <v>-225</v>
          </cell>
        </row>
        <row r="1778">
          <cell r="I1778" t="str">
            <v>-226</v>
          </cell>
        </row>
        <row r="1779">
          <cell r="I1779" t="str">
            <v>-227</v>
          </cell>
        </row>
        <row r="1780">
          <cell r="I1780" t="str">
            <v>-228</v>
          </cell>
        </row>
        <row r="1781">
          <cell r="I1781" t="str">
            <v>-229</v>
          </cell>
        </row>
        <row r="1782">
          <cell r="I1782" t="str">
            <v>-230</v>
          </cell>
        </row>
        <row r="1783">
          <cell r="I1783" t="str">
            <v>-231</v>
          </cell>
        </row>
        <row r="1784">
          <cell r="I1784" t="str">
            <v>-232</v>
          </cell>
        </row>
        <row r="1785">
          <cell r="I1785" t="str">
            <v>-233</v>
          </cell>
        </row>
        <row r="1786">
          <cell r="I1786" t="str">
            <v>-234</v>
          </cell>
        </row>
        <row r="1787">
          <cell r="I1787" t="str">
            <v>-235</v>
          </cell>
        </row>
        <row r="1788">
          <cell r="I1788" t="str">
            <v>-236</v>
          </cell>
        </row>
        <row r="1789">
          <cell r="I1789" t="str">
            <v>-237</v>
          </cell>
        </row>
        <row r="1790">
          <cell r="I1790" t="str">
            <v>-238</v>
          </cell>
        </row>
        <row r="1791">
          <cell r="I1791" t="str">
            <v>-239</v>
          </cell>
        </row>
        <row r="1792">
          <cell r="I1792" t="str">
            <v>-240</v>
          </cell>
        </row>
        <row r="1793">
          <cell r="I1793" t="str">
            <v>-241</v>
          </cell>
        </row>
        <row r="1794">
          <cell r="I1794" t="str">
            <v>-242</v>
          </cell>
        </row>
        <row r="1795">
          <cell r="I1795" t="str">
            <v>-243</v>
          </cell>
        </row>
        <row r="1796">
          <cell r="I1796" t="str">
            <v>-244</v>
          </cell>
        </row>
        <row r="1797">
          <cell r="I1797" t="str">
            <v>-245</v>
          </cell>
        </row>
        <row r="1798">
          <cell r="I1798" t="str">
            <v>-246</v>
          </cell>
        </row>
        <row r="1799">
          <cell r="I1799" t="str">
            <v>-247</v>
          </cell>
        </row>
        <row r="1800">
          <cell r="I1800" t="str">
            <v>-248</v>
          </cell>
        </row>
        <row r="1801">
          <cell r="I1801" t="str">
            <v>-249</v>
          </cell>
        </row>
        <row r="1802">
          <cell r="I1802" t="str">
            <v>-250</v>
          </cell>
        </row>
        <row r="1803">
          <cell r="I1803" t="str">
            <v>-251</v>
          </cell>
        </row>
        <row r="1804">
          <cell r="I1804" t="str">
            <v>-252</v>
          </cell>
        </row>
        <row r="1805">
          <cell r="I1805" t="str">
            <v>-253</v>
          </cell>
        </row>
        <row r="1806">
          <cell r="I1806" t="str">
            <v>-254</v>
          </cell>
        </row>
        <row r="1807">
          <cell r="I1807" t="str">
            <v>-255</v>
          </cell>
        </row>
        <row r="1808">
          <cell r="I1808" t="str">
            <v>-256</v>
          </cell>
        </row>
        <row r="1809">
          <cell r="I1809" t="str">
            <v>-257</v>
          </cell>
        </row>
        <row r="1810">
          <cell r="I1810" t="str">
            <v>-258</v>
          </cell>
        </row>
        <row r="1811">
          <cell r="I1811" t="str">
            <v>-259</v>
          </cell>
        </row>
        <row r="1812">
          <cell r="I1812" t="str">
            <v>-260</v>
          </cell>
        </row>
        <row r="1813">
          <cell r="I1813" t="str">
            <v>-261</v>
          </cell>
        </row>
        <row r="1814">
          <cell r="I1814" t="str">
            <v>-262</v>
          </cell>
        </row>
        <row r="1815">
          <cell r="I1815" t="str">
            <v>-263</v>
          </cell>
        </row>
        <row r="1816">
          <cell r="I1816" t="str">
            <v>-264</v>
          </cell>
        </row>
        <row r="1817">
          <cell r="I1817" t="str">
            <v>-265</v>
          </cell>
        </row>
        <row r="1818">
          <cell r="I1818" t="str">
            <v>-266</v>
          </cell>
        </row>
        <row r="1819">
          <cell r="I1819" t="str">
            <v>-267</v>
          </cell>
        </row>
        <row r="1820">
          <cell r="I1820" t="str">
            <v>-268</v>
          </cell>
        </row>
        <row r="1821">
          <cell r="I1821" t="str">
            <v>-269</v>
          </cell>
        </row>
        <row r="1822">
          <cell r="I1822" t="str">
            <v>-270</v>
          </cell>
        </row>
        <row r="1823">
          <cell r="I1823" t="str">
            <v>-271</v>
          </cell>
        </row>
        <row r="1824">
          <cell r="I1824" t="str">
            <v>-272</v>
          </cell>
        </row>
        <row r="1825">
          <cell r="I1825" t="str">
            <v>-273</v>
          </cell>
        </row>
        <row r="1826">
          <cell r="I1826" t="str">
            <v>-274</v>
          </cell>
        </row>
        <row r="1827">
          <cell r="I1827" t="str">
            <v>-275</v>
          </cell>
        </row>
        <row r="1828">
          <cell r="I1828" t="str">
            <v>-276</v>
          </cell>
        </row>
        <row r="1829">
          <cell r="I1829" t="str">
            <v>-277</v>
          </cell>
        </row>
        <row r="1830">
          <cell r="I1830" t="str">
            <v>-278</v>
          </cell>
        </row>
        <row r="1831">
          <cell r="I1831" t="str">
            <v>-279</v>
          </cell>
        </row>
        <row r="1832">
          <cell r="I1832" t="str">
            <v>-280</v>
          </cell>
        </row>
        <row r="1833">
          <cell r="I1833" t="str">
            <v>-281</v>
          </cell>
        </row>
        <row r="1834">
          <cell r="I1834" t="str">
            <v>-282</v>
          </cell>
        </row>
        <row r="1835">
          <cell r="I1835" t="str">
            <v>-283</v>
          </cell>
        </row>
        <row r="1836">
          <cell r="I1836" t="str">
            <v>-284</v>
          </cell>
        </row>
        <row r="1837">
          <cell r="I1837" t="str">
            <v>-285</v>
          </cell>
        </row>
        <row r="1838">
          <cell r="I1838" t="str">
            <v>-286</v>
          </cell>
        </row>
        <row r="1839">
          <cell r="I1839" t="str">
            <v>-287</v>
          </cell>
        </row>
        <row r="1840">
          <cell r="I1840" t="str">
            <v>-288</v>
          </cell>
        </row>
        <row r="1841">
          <cell r="I1841" t="str">
            <v>-289</v>
          </cell>
        </row>
        <row r="1842">
          <cell r="I1842" t="str">
            <v>-290</v>
          </cell>
        </row>
        <row r="1843">
          <cell r="I1843" t="str">
            <v>-291</v>
          </cell>
        </row>
        <row r="1844">
          <cell r="I1844" t="str">
            <v>-292</v>
          </cell>
        </row>
        <row r="1845">
          <cell r="I1845" t="str">
            <v>-293</v>
          </cell>
        </row>
        <row r="1846">
          <cell r="I1846" t="str">
            <v>-294</v>
          </cell>
        </row>
        <row r="1847">
          <cell r="I1847" t="str">
            <v>-295</v>
          </cell>
        </row>
        <row r="1848">
          <cell r="I1848" t="str">
            <v>-296</v>
          </cell>
        </row>
        <row r="1849">
          <cell r="I1849" t="str">
            <v>-297</v>
          </cell>
        </row>
        <row r="1850">
          <cell r="I1850" t="str">
            <v>-298</v>
          </cell>
        </row>
        <row r="1851">
          <cell r="I1851" t="str">
            <v>-299</v>
          </cell>
        </row>
        <row r="1852">
          <cell r="I1852" t="str">
            <v>-300</v>
          </cell>
        </row>
        <row r="1853">
          <cell r="I1853" t="str">
            <v>-301</v>
          </cell>
        </row>
        <row r="1854">
          <cell r="I1854" t="str">
            <v>-302</v>
          </cell>
        </row>
        <row r="1855">
          <cell r="I1855" t="str">
            <v>-303</v>
          </cell>
        </row>
        <row r="1856">
          <cell r="I1856" t="str">
            <v>-304</v>
          </cell>
        </row>
        <row r="1857">
          <cell r="I1857" t="str">
            <v>-305</v>
          </cell>
        </row>
        <row r="1858">
          <cell r="I1858" t="str">
            <v>-306</v>
          </cell>
        </row>
        <row r="1859">
          <cell r="I1859" t="str">
            <v>-307</v>
          </cell>
        </row>
        <row r="1860">
          <cell r="I1860" t="str">
            <v>-308</v>
          </cell>
        </row>
        <row r="1861">
          <cell r="I1861" t="str">
            <v>-309</v>
          </cell>
        </row>
        <row r="1862">
          <cell r="I1862" t="str">
            <v>-310</v>
          </cell>
        </row>
        <row r="1863">
          <cell r="I1863" t="str">
            <v>-311</v>
          </cell>
        </row>
        <row r="1864">
          <cell r="I1864" t="str">
            <v>-312</v>
          </cell>
        </row>
        <row r="1865">
          <cell r="I1865" t="str">
            <v>-313</v>
          </cell>
        </row>
        <row r="1866">
          <cell r="I1866" t="str">
            <v>-314</v>
          </cell>
        </row>
        <row r="1867">
          <cell r="I1867" t="str">
            <v>-315</v>
          </cell>
        </row>
        <row r="1868">
          <cell r="I1868" t="str">
            <v>-316</v>
          </cell>
        </row>
        <row r="1869">
          <cell r="I1869" t="str">
            <v>-317</v>
          </cell>
        </row>
        <row r="1870">
          <cell r="I1870" t="str">
            <v>-318</v>
          </cell>
        </row>
        <row r="1871">
          <cell r="I1871" t="str">
            <v>-319</v>
          </cell>
        </row>
        <row r="1872">
          <cell r="I1872" t="str">
            <v>-320</v>
          </cell>
        </row>
        <row r="1873">
          <cell r="I1873" t="str">
            <v>-321</v>
          </cell>
        </row>
        <row r="1874">
          <cell r="I1874" t="str">
            <v>-322</v>
          </cell>
        </row>
        <row r="1875">
          <cell r="I1875" t="str">
            <v>-323</v>
          </cell>
        </row>
        <row r="1876">
          <cell r="I1876" t="str">
            <v>-324</v>
          </cell>
        </row>
        <row r="1877">
          <cell r="I1877" t="str">
            <v>-325</v>
          </cell>
        </row>
        <row r="1878">
          <cell r="I1878" t="str">
            <v>-326</v>
          </cell>
        </row>
        <row r="1879">
          <cell r="I1879" t="str">
            <v>-327</v>
          </cell>
        </row>
        <row r="1880">
          <cell r="I1880" t="str">
            <v>-328</v>
          </cell>
        </row>
        <row r="1881">
          <cell r="I1881" t="str">
            <v>-329</v>
          </cell>
        </row>
        <row r="1882">
          <cell r="I1882" t="str">
            <v>-330</v>
          </cell>
        </row>
        <row r="1883">
          <cell r="I1883" t="str">
            <v>-331</v>
          </cell>
        </row>
        <row r="1884">
          <cell r="I1884" t="str">
            <v>-332</v>
          </cell>
        </row>
        <row r="1885">
          <cell r="I1885" t="str">
            <v>-333</v>
          </cell>
        </row>
        <row r="1886">
          <cell r="I1886" t="str">
            <v>-334</v>
          </cell>
        </row>
        <row r="1887">
          <cell r="I1887" t="str">
            <v>-335</v>
          </cell>
        </row>
        <row r="1888">
          <cell r="I1888" t="str">
            <v>-336</v>
          </cell>
        </row>
        <row r="1889">
          <cell r="I1889" t="str">
            <v>-337</v>
          </cell>
        </row>
        <row r="1890">
          <cell r="I1890" t="str">
            <v>-338</v>
          </cell>
        </row>
        <row r="1891">
          <cell r="I1891" t="str">
            <v>-339</v>
          </cell>
        </row>
        <row r="1892">
          <cell r="I1892" t="str">
            <v>-340</v>
          </cell>
        </row>
        <row r="1893">
          <cell r="I1893" t="str">
            <v>-341</v>
          </cell>
        </row>
        <row r="1894">
          <cell r="I1894" t="str">
            <v>-342</v>
          </cell>
        </row>
        <row r="1895">
          <cell r="I1895" t="str">
            <v>-343</v>
          </cell>
        </row>
        <row r="1896">
          <cell r="I1896" t="str">
            <v>-344</v>
          </cell>
        </row>
        <row r="1897">
          <cell r="I1897" t="str">
            <v>-345</v>
          </cell>
        </row>
      </sheetData>
      <sheetData sheetId="5" refreshError="1"/>
      <sheetData sheetId="6" refreshError="1"/>
      <sheetData sheetId="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ДИПЛОМ"/>
      <sheetName val="ДИПЛОМ (ком)"/>
      <sheetName val="ПОЛОЖЕНИЕ"/>
      <sheetName val="Виды"/>
      <sheetName val="ЗАЯВКА"/>
      <sheetName val="ю-4х200"/>
      <sheetName val="д-4х200"/>
      <sheetName val="ПРОГРАММА"/>
    </sheetNames>
    <sheetDataSet>
      <sheetData sheetId="0" refreshError="1"/>
      <sheetData sheetId="1" refreshError="1"/>
      <sheetData sheetId="2"/>
      <sheetData sheetId="3" refreshError="1"/>
      <sheetData sheetId="4">
        <row r="1">
          <cell r="I1" t="str">
            <v>КодУч</v>
          </cell>
          <cell r="J1" t="str">
            <v>№ уч</v>
          </cell>
          <cell r="K1" t="str">
            <v>Фамилия</v>
          </cell>
          <cell r="L1" t="str">
            <v>Имя</v>
          </cell>
          <cell r="M1" t="str">
            <v>Г.р</v>
          </cell>
          <cell r="N1" t="str">
            <v>Разр</v>
          </cell>
          <cell r="O1" t="str">
            <v>Округ</v>
          </cell>
          <cell r="P1" t="str">
            <v>Субъект</v>
          </cell>
          <cell r="Q1" t="str">
            <v>Ведом-ство</v>
          </cell>
          <cell r="R1" t="str">
            <v>Город</v>
          </cell>
          <cell r="S1" t="str">
            <v>Организация</v>
          </cell>
          <cell r="T1" t="str">
            <v>Прим</v>
          </cell>
          <cell r="U1" t="str">
            <v>Тренер</v>
          </cell>
          <cell r="X1" t="str">
            <v>Округ</v>
          </cell>
          <cell r="AB1" t="str">
            <v>КодВида</v>
          </cell>
        </row>
        <row r="2">
          <cell r="I2">
            <v>1</v>
          </cell>
          <cell r="J2">
            <v>2</v>
          </cell>
          <cell r="K2">
            <v>3</v>
          </cell>
          <cell r="L2">
            <v>4</v>
          </cell>
          <cell r="M2">
            <v>5</v>
          </cell>
          <cell r="N2">
            <v>6</v>
          </cell>
          <cell r="O2">
            <v>7</v>
          </cell>
          <cell r="P2">
            <v>8</v>
          </cell>
          <cell r="Q2">
            <v>9</v>
          </cell>
          <cell r="R2">
            <v>10</v>
          </cell>
          <cell r="S2">
            <v>11</v>
          </cell>
          <cell r="T2">
            <v>12</v>
          </cell>
          <cell r="U2">
            <v>13</v>
          </cell>
          <cell r="X2" t="str">
            <v>1</v>
          </cell>
          <cell r="AB2">
            <v>2</v>
          </cell>
        </row>
        <row r="3">
          <cell r="I3" t="str">
            <v>..</v>
          </cell>
          <cell r="X3" t="str">
            <v>ПФО</v>
          </cell>
          <cell r="AB3" t="str">
            <v>ю-60</v>
          </cell>
        </row>
        <row r="4">
          <cell r="X4" t="str">
            <v>ЮФО</v>
          </cell>
          <cell r="AB4" t="str">
            <v>ю-200</v>
          </cell>
        </row>
        <row r="5">
          <cell r="X5" t="str">
            <v>ЦФО</v>
          </cell>
          <cell r="AB5" t="str">
            <v>ю-400</v>
          </cell>
        </row>
        <row r="6">
          <cell r="X6" t="str">
            <v>Москва</v>
          </cell>
          <cell r="AB6" t="str">
            <v>ю-800</v>
          </cell>
        </row>
        <row r="7">
          <cell r="X7" t="str">
            <v>СПб</v>
          </cell>
          <cell r="AB7" t="str">
            <v>ю-1500</v>
          </cell>
        </row>
        <row r="8">
          <cell r="X8" t="str">
            <v>СФО</v>
          </cell>
          <cell r="AB8" t="str">
            <v>ю-3000</v>
          </cell>
        </row>
        <row r="9">
          <cell r="X9" t="str">
            <v>УФО</v>
          </cell>
          <cell r="AB9" t="str">
            <v>ю-4х200</v>
          </cell>
        </row>
        <row r="10">
          <cell r="X10" t="str">
            <v>ДВФО</v>
          </cell>
          <cell r="AB10" t="str">
            <v>ю-2000п</v>
          </cell>
        </row>
        <row r="11">
          <cell r="X11" t="str">
            <v>СЗФО</v>
          </cell>
          <cell r="AB11" t="str">
            <v>ю-60б</v>
          </cell>
        </row>
        <row r="12">
          <cell r="AB12" t="str">
            <v>ю-5х</v>
          </cell>
        </row>
        <row r="13">
          <cell r="AB13" t="str">
            <v>ю-ПШ</v>
          </cell>
        </row>
        <row r="14">
          <cell r="AB14" t="str">
            <v>ю-ПВ</v>
          </cell>
        </row>
        <row r="15">
          <cell r="AB15" t="str">
            <v>ю-ПД</v>
          </cell>
        </row>
        <row r="16">
          <cell r="AB16" t="str">
            <v>ю-ПТ</v>
          </cell>
        </row>
        <row r="17">
          <cell r="AB17" t="str">
            <v>ю-ТЯ</v>
          </cell>
        </row>
        <row r="18">
          <cell r="AB18" t="str">
            <v>ю-6б</v>
          </cell>
        </row>
        <row r="19">
          <cell r="AB19" t="str">
            <v>д-60</v>
          </cell>
        </row>
        <row r="20">
          <cell r="AB20" t="str">
            <v>д-200</v>
          </cell>
        </row>
        <row r="21">
          <cell r="AB21" t="str">
            <v>д-400</v>
          </cell>
        </row>
        <row r="22">
          <cell r="AB22" t="str">
            <v>д-800</v>
          </cell>
        </row>
        <row r="23">
          <cell r="AB23" t="str">
            <v>д-1500</v>
          </cell>
        </row>
        <row r="24">
          <cell r="AB24" t="str">
            <v>д-3000</v>
          </cell>
        </row>
        <row r="25">
          <cell r="AB25" t="str">
            <v>д-4х200</v>
          </cell>
        </row>
        <row r="26">
          <cell r="AB26" t="str">
            <v>д-2000п</v>
          </cell>
        </row>
        <row r="27">
          <cell r="AB27" t="str">
            <v>д-60б</v>
          </cell>
        </row>
        <row r="28">
          <cell r="AB28" t="str">
            <v>д-3х</v>
          </cell>
        </row>
        <row r="29">
          <cell r="AB29" t="str">
            <v>д-ПШ</v>
          </cell>
        </row>
        <row r="30">
          <cell r="AB30" t="str">
            <v>д-ПВ</v>
          </cell>
        </row>
        <row r="31">
          <cell r="AB31" t="str">
            <v>д-ПД</v>
          </cell>
        </row>
        <row r="32">
          <cell r="AB32" t="str">
            <v>д-ПТ</v>
          </cell>
        </row>
        <row r="33">
          <cell r="AB33" t="str">
            <v>д-ТЯ</v>
          </cell>
        </row>
        <row r="34">
          <cell r="AB34" t="str">
            <v>д-5б</v>
          </cell>
        </row>
        <row r="103">
          <cell r="I103" t="str">
            <v>ю-60-1</v>
          </cell>
          <cell r="J103">
            <v>35</v>
          </cell>
          <cell r="K103" t="str">
            <v>Морарь</v>
          </cell>
          <cell r="L103" t="str">
            <v>Егор</v>
          </cell>
          <cell r="M103">
            <v>94</v>
          </cell>
          <cell r="N103" t="str">
            <v>II</v>
          </cell>
          <cell r="O103" t="str">
            <v>СПб</v>
          </cell>
          <cell r="S103" t="str">
            <v>Ленинградская ДЮСШ</v>
          </cell>
          <cell r="U103" t="str">
            <v>Свинарев ВН</v>
          </cell>
        </row>
        <row r="104">
          <cell r="I104" t="str">
            <v>ю-60-2</v>
          </cell>
          <cell r="J104">
            <v>348</v>
          </cell>
          <cell r="K104" t="str">
            <v>Мизин</v>
          </cell>
          <cell r="L104" t="str">
            <v>Сергей</v>
          </cell>
          <cell r="M104">
            <v>94</v>
          </cell>
          <cell r="N104" t="str">
            <v>II</v>
          </cell>
          <cell r="O104" t="str">
            <v>СЗФО</v>
          </cell>
          <cell r="P104" t="str">
            <v>Вологодская</v>
          </cell>
          <cell r="R104" t="str">
            <v>Шексна</v>
          </cell>
          <cell r="S104" t="str">
            <v>ДЮСШ</v>
          </cell>
          <cell r="U104" t="str">
            <v>Воробьева ОМ</v>
          </cell>
        </row>
        <row r="105">
          <cell r="I105" t="str">
            <v>ю-60-3</v>
          </cell>
          <cell r="J105">
            <v>372</v>
          </cell>
          <cell r="K105" t="str">
            <v>Белов</v>
          </cell>
          <cell r="L105" t="str">
            <v>Антон</v>
          </cell>
          <cell r="M105">
            <v>94</v>
          </cell>
          <cell r="N105" t="str">
            <v>II</v>
          </cell>
          <cell r="O105" t="str">
            <v>СЗФО</v>
          </cell>
          <cell r="P105" t="str">
            <v>Псковская</v>
          </cell>
          <cell r="U105" t="str">
            <v>Арсеньев СИ</v>
          </cell>
        </row>
        <row r="106">
          <cell r="I106" t="str">
            <v>ю-60-4</v>
          </cell>
        </row>
        <row r="107">
          <cell r="I107" t="str">
            <v>ю-60-5</v>
          </cell>
          <cell r="J107">
            <v>351</v>
          </cell>
          <cell r="K107" t="str">
            <v>Моисеенко</v>
          </cell>
          <cell r="L107" t="str">
            <v>Сергей</v>
          </cell>
          <cell r="M107">
            <v>94</v>
          </cell>
          <cell r="N107" t="str">
            <v>II</v>
          </cell>
          <cell r="O107" t="str">
            <v>ЮФО</v>
          </cell>
          <cell r="P107" t="str">
            <v>Волгоградская</v>
          </cell>
          <cell r="R107" t="str">
            <v>СДЮШОР - 10 МО</v>
          </cell>
          <cell r="S107" t="str">
            <v>СДЮШОР - 10 МО</v>
          </cell>
          <cell r="U107" t="str">
            <v>Савостина НС</v>
          </cell>
        </row>
        <row r="108">
          <cell r="I108" t="str">
            <v>ю-60-6</v>
          </cell>
          <cell r="J108">
            <v>384</v>
          </cell>
          <cell r="K108" t="str">
            <v>Святобог</v>
          </cell>
          <cell r="L108" t="str">
            <v>Александр</v>
          </cell>
          <cell r="M108">
            <v>94</v>
          </cell>
          <cell r="N108" t="str">
            <v>I</v>
          </cell>
          <cell r="O108" t="str">
            <v>ЮФО</v>
          </cell>
          <cell r="P108" t="str">
            <v>Краснодарский</v>
          </cell>
          <cell r="R108" t="str">
            <v>СДЮШОР</v>
          </cell>
          <cell r="S108" t="str">
            <v>СДЮШОР</v>
          </cell>
          <cell r="U108" t="str">
            <v>Багдасарян КЕ</v>
          </cell>
        </row>
        <row r="109">
          <cell r="I109" t="str">
            <v>ю-60-7</v>
          </cell>
          <cell r="J109">
            <v>28</v>
          </cell>
          <cell r="K109" t="str">
            <v>Каримов</v>
          </cell>
          <cell r="L109" t="str">
            <v>Шахром</v>
          </cell>
          <cell r="M109">
            <v>94</v>
          </cell>
          <cell r="N109" t="str">
            <v>II</v>
          </cell>
          <cell r="O109" t="str">
            <v>СПб</v>
          </cell>
          <cell r="R109" t="str">
            <v>Невская СДЮШОР</v>
          </cell>
          <cell r="S109" t="str">
            <v>Невская СДЮШОР</v>
          </cell>
          <cell r="U109" t="str">
            <v>Буровцева НВ</v>
          </cell>
        </row>
        <row r="110">
          <cell r="I110" t="str">
            <v>ю-60-8</v>
          </cell>
          <cell r="J110">
            <v>326</v>
          </cell>
          <cell r="K110" t="str">
            <v>Колбасов</v>
          </cell>
          <cell r="L110" t="str">
            <v>Евгений</v>
          </cell>
          <cell r="M110">
            <v>94</v>
          </cell>
          <cell r="N110" t="str">
            <v>II</v>
          </cell>
          <cell r="O110" t="str">
            <v>ЦФО</v>
          </cell>
          <cell r="P110" t="str">
            <v>Смоленская</v>
          </cell>
          <cell r="R110" t="str">
            <v>Смоленск, СДЮШОР Михеенко</v>
          </cell>
          <cell r="S110" t="str">
            <v>Смоленск, СДЮШОР Михеенко</v>
          </cell>
          <cell r="U110" t="str">
            <v>Ефраменков АС</v>
          </cell>
        </row>
        <row r="111">
          <cell r="I111" t="str">
            <v>ю-60-9</v>
          </cell>
          <cell r="J111">
            <v>453</v>
          </cell>
          <cell r="K111" t="str">
            <v>Колточихин</v>
          </cell>
          <cell r="L111" t="str">
            <v>Артем</v>
          </cell>
          <cell r="M111">
            <v>94</v>
          </cell>
          <cell r="N111" t="str">
            <v>I</v>
          </cell>
          <cell r="O111" t="str">
            <v>УФО</v>
          </cell>
          <cell r="P111" t="str">
            <v>Курганская</v>
          </cell>
          <cell r="R111" t="str">
            <v>ДЮСШ - 5</v>
          </cell>
          <cell r="S111" t="str">
            <v>ДЮСШ - 5</v>
          </cell>
          <cell r="U111" t="str">
            <v>Артемьев НИ</v>
          </cell>
        </row>
        <row r="112">
          <cell r="I112" t="str">
            <v>ю-60-10</v>
          </cell>
          <cell r="J112">
            <v>33</v>
          </cell>
          <cell r="K112" t="str">
            <v>Базаров</v>
          </cell>
          <cell r="L112" t="str">
            <v>Назар</v>
          </cell>
          <cell r="M112">
            <v>94</v>
          </cell>
          <cell r="N112" t="str">
            <v>III</v>
          </cell>
          <cell r="O112" t="str">
            <v>СПб</v>
          </cell>
          <cell r="R112" t="str">
            <v>Невская СДЮШОР</v>
          </cell>
          <cell r="S112" t="str">
            <v>Невская СДЮШОР</v>
          </cell>
          <cell r="U112" t="str">
            <v>Буровцева НВ</v>
          </cell>
        </row>
        <row r="113">
          <cell r="I113" t="str">
            <v>ю-60-11</v>
          </cell>
          <cell r="J113">
            <v>373</v>
          </cell>
          <cell r="K113" t="str">
            <v>Горобец</v>
          </cell>
          <cell r="L113" t="str">
            <v>Дмитрий</v>
          </cell>
          <cell r="M113">
            <v>94</v>
          </cell>
          <cell r="N113" t="str">
            <v>II</v>
          </cell>
          <cell r="O113" t="str">
            <v>СЗФО</v>
          </cell>
          <cell r="P113" t="str">
            <v>Псковская</v>
          </cell>
          <cell r="U113" t="str">
            <v>Шабанов КС</v>
          </cell>
        </row>
        <row r="114">
          <cell r="I114" t="str">
            <v>ю-60-12</v>
          </cell>
          <cell r="J114">
            <v>399</v>
          </cell>
          <cell r="K114" t="str">
            <v>Синицын</v>
          </cell>
          <cell r="L114" t="str">
            <v>Максим</v>
          </cell>
          <cell r="M114">
            <v>94</v>
          </cell>
          <cell r="N114" t="str">
            <v>I</v>
          </cell>
          <cell r="O114" t="str">
            <v>ЦФО</v>
          </cell>
          <cell r="P114" t="str">
            <v>Тамбовская</v>
          </cell>
          <cell r="R114" t="str">
            <v>Тамбовская</v>
          </cell>
          <cell r="S114" t="str">
            <v>Тамбовская</v>
          </cell>
          <cell r="U114" t="str">
            <v>Эльбаум АД</v>
          </cell>
        </row>
        <row r="115">
          <cell r="I115" t="str">
            <v>ю-60-13</v>
          </cell>
          <cell r="J115">
            <v>349</v>
          </cell>
          <cell r="K115" t="str">
            <v>Осипов</v>
          </cell>
          <cell r="L115" t="str">
            <v>Максим</v>
          </cell>
          <cell r="M115">
            <v>94</v>
          </cell>
          <cell r="N115" t="str">
            <v>II</v>
          </cell>
          <cell r="O115" t="str">
            <v>СЗФО</v>
          </cell>
          <cell r="P115" t="str">
            <v>Вологодская</v>
          </cell>
          <cell r="R115" t="str">
            <v>ДЮСШ - 2</v>
          </cell>
          <cell r="S115" t="str">
            <v>ДЮСШ - 2</v>
          </cell>
          <cell r="U115" t="str">
            <v>Зайцева ЛН</v>
          </cell>
        </row>
        <row r="116">
          <cell r="I116" t="str">
            <v>ю-60-14</v>
          </cell>
          <cell r="J116">
            <v>328</v>
          </cell>
          <cell r="K116" t="str">
            <v>Кучеренков</v>
          </cell>
          <cell r="L116" t="str">
            <v>Владимир</v>
          </cell>
          <cell r="M116">
            <v>94</v>
          </cell>
          <cell r="N116" t="str">
            <v>II</v>
          </cell>
          <cell r="O116" t="str">
            <v>ЦФО</v>
          </cell>
          <cell r="P116" t="str">
            <v>Смоленская</v>
          </cell>
          <cell r="R116" t="str">
            <v>Смоленск СДЮШОР Михеенко</v>
          </cell>
          <cell r="S116" t="str">
            <v>Смоленск СДЮШОР Михеенко</v>
          </cell>
          <cell r="U116" t="str">
            <v>Степаненков СВ</v>
          </cell>
        </row>
        <row r="117">
          <cell r="I117" t="str">
            <v>ю-60-15</v>
          </cell>
          <cell r="J117">
            <v>323</v>
          </cell>
          <cell r="K117" t="str">
            <v>Сергеев</v>
          </cell>
          <cell r="L117" t="str">
            <v>Игорь</v>
          </cell>
          <cell r="M117">
            <v>95</v>
          </cell>
          <cell r="N117" t="str">
            <v>II</v>
          </cell>
          <cell r="O117" t="str">
            <v>ПФО</v>
          </cell>
          <cell r="P117" t="str">
            <v>Чувашская</v>
          </cell>
          <cell r="R117" t="str">
            <v>РСДЮСШОР - 1</v>
          </cell>
          <cell r="S117" t="str">
            <v>РСДЮСШОР - 1</v>
          </cell>
          <cell r="U117" t="str">
            <v>Морозова СН</v>
          </cell>
        </row>
        <row r="118">
          <cell r="I118" t="str">
            <v>ю-60-16</v>
          </cell>
          <cell r="J118">
            <v>479</v>
          </cell>
          <cell r="K118" t="str">
            <v>Мацко</v>
          </cell>
          <cell r="L118" t="str">
            <v>Никита</v>
          </cell>
          <cell r="M118">
            <v>95</v>
          </cell>
          <cell r="N118" t="str">
            <v>III</v>
          </cell>
          <cell r="O118" t="str">
            <v>СЗФО</v>
          </cell>
          <cell r="P118" t="str">
            <v>Карелия</v>
          </cell>
          <cell r="R118" t="str">
            <v>Петрозаводск СДЮСШОР - 3</v>
          </cell>
          <cell r="S118" t="str">
            <v>Петрозаводск СДЮСШОР - 3</v>
          </cell>
          <cell r="U118" t="str">
            <v>Вологдина ТП</v>
          </cell>
        </row>
        <row r="119">
          <cell r="I119" t="str">
            <v>ю-60-17</v>
          </cell>
          <cell r="J119">
            <v>458</v>
          </cell>
          <cell r="K119" t="str">
            <v>Кайсанов</v>
          </cell>
          <cell r="L119" t="str">
            <v>Михаил</v>
          </cell>
          <cell r="M119">
            <v>94</v>
          </cell>
          <cell r="N119" t="str">
            <v>II</v>
          </cell>
          <cell r="O119" t="str">
            <v>ЮФО</v>
          </cell>
          <cell r="P119" t="str">
            <v>Ростовская</v>
          </cell>
          <cell r="R119" t="str">
            <v>Ростов Дон ДЮСШ, УО</v>
          </cell>
          <cell r="S119" t="str">
            <v>Ростов Дон ДЮСШ, УО</v>
          </cell>
          <cell r="U119" t="str">
            <v>Истомин ЕЛ</v>
          </cell>
        </row>
        <row r="120">
          <cell r="I120" t="str">
            <v>ю-60-18</v>
          </cell>
          <cell r="J120">
            <v>475</v>
          </cell>
          <cell r="K120" t="str">
            <v>Варгин</v>
          </cell>
          <cell r="L120" t="str">
            <v>Артем</v>
          </cell>
          <cell r="M120">
            <v>94</v>
          </cell>
          <cell r="N120" t="str">
            <v>II</v>
          </cell>
          <cell r="O120" t="str">
            <v>ЦФО</v>
          </cell>
          <cell r="P120" t="str">
            <v>Владимирская</v>
          </cell>
          <cell r="R120" t="str">
            <v>Гусь Хрустальный</v>
          </cell>
          <cell r="S120" t="str">
            <v>Гусь Хрустальный</v>
          </cell>
          <cell r="T120" t="str">
            <v>в/к</v>
          </cell>
          <cell r="U120" t="str">
            <v>Барсукова ИВ</v>
          </cell>
        </row>
        <row r="121">
          <cell r="I121" t="str">
            <v>ю-60-19</v>
          </cell>
          <cell r="J121">
            <v>25</v>
          </cell>
          <cell r="K121" t="str">
            <v>Штангей</v>
          </cell>
          <cell r="L121" t="str">
            <v>Владимир</v>
          </cell>
          <cell r="M121">
            <v>95</v>
          </cell>
          <cell r="N121" t="str">
            <v>II</v>
          </cell>
          <cell r="O121" t="str">
            <v>СПб</v>
          </cell>
          <cell r="U121" t="str">
            <v>Волкова ИП</v>
          </cell>
        </row>
        <row r="122">
          <cell r="I122" t="str">
            <v>ю-60-20</v>
          </cell>
          <cell r="J122">
            <v>461</v>
          </cell>
          <cell r="K122" t="str">
            <v>Сурков</v>
          </cell>
          <cell r="L122" t="str">
            <v>Владислав</v>
          </cell>
          <cell r="M122">
            <v>94</v>
          </cell>
          <cell r="N122" t="str">
            <v>I</v>
          </cell>
          <cell r="O122" t="str">
            <v>ПФО</v>
          </cell>
          <cell r="P122" t="str">
            <v>Оренбургская</v>
          </cell>
          <cell r="R122" t="str">
            <v>ДЮСШ МО</v>
          </cell>
          <cell r="S122" t="str">
            <v>ДЮСШ МО</v>
          </cell>
          <cell r="U122" t="str">
            <v>Мельников ЕС</v>
          </cell>
        </row>
        <row r="123">
          <cell r="I123" t="str">
            <v>ю-60-21</v>
          </cell>
          <cell r="J123">
            <v>38</v>
          </cell>
          <cell r="K123" t="str">
            <v>Ким</v>
          </cell>
          <cell r="L123" t="str">
            <v>Кирилл</v>
          </cell>
          <cell r="M123">
            <v>94</v>
          </cell>
          <cell r="N123" t="str">
            <v>II</v>
          </cell>
          <cell r="O123" t="str">
            <v>СПб</v>
          </cell>
          <cell r="R123" t="str">
            <v>Невская СДЮШОР</v>
          </cell>
          <cell r="S123" t="str">
            <v>Невская СДЮШОР</v>
          </cell>
          <cell r="U123" t="str">
            <v>Пинчук ВП Кузьмина ТЮ</v>
          </cell>
        </row>
        <row r="124">
          <cell r="I124" t="str">
            <v>ю-60-22</v>
          </cell>
          <cell r="J124">
            <v>403</v>
          </cell>
          <cell r="K124" t="str">
            <v>Харин</v>
          </cell>
          <cell r="L124" t="str">
            <v>Евгений</v>
          </cell>
          <cell r="M124">
            <v>94</v>
          </cell>
          <cell r="N124" t="str">
            <v>I</v>
          </cell>
          <cell r="O124" t="str">
            <v>ЦФО</v>
          </cell>
          <cell r="P124" t="str">
            <v>Орловская</v>
          </cell>
          <cell r="R124" t="str">
            <v>СДЮШОР - 1</v>
          </cell>
          <cell r="S124" t="str">
            <v>СДЮШОР - 1</v>
          </cell>
          <cell r="U124" t="str">
            <v>Денисова ТИ</v>
          </cell>
        </row>
        <row r="125">
          <cell r="I125" t="str">
            <v>ю-60-23</v>
          </cell>
          <cell r="J125">
            <v>385</v>
          </cell>
          <cell r="K125" t="str">
            <v>Нестеренко</v>
          </cell>
          <cell r="L125" t="str">
            <v>Никита</v>
          </cell>
          <cell r="M125">
            <v>94</v>
          </cell>
          <cell r="N125" t="str">
            <v>II</v>
          </cell>
          <cell r="O125" t="str">
            <v>ЮФО</v>
          </cell>
          <cell r="P125" t="str">
            <v>Краснодарский</v>
          </cell>
          <cell r="R125" t="str">
            <v>ДЮСШ "Альтаир"</v>
          </cell>
          <cell r="S125" t="str">
            <v>ДЮСШ "Альтаир"</v>
          </cell>
          <cell r="U125" t="str">
            <v>Васильев ИБ</v>
          </cell>
        </row>
        <row r="126">
          <cell r="I126" t="str">
            <v>ю-60-24</v>
          </cell>
          <cell r="J126">
            <v>457</v>
          </cell>
          <cell r="K126" t="str">
            <v>Комиссаров</v>
          </cell>
          <cell r="L126" t="str">
            <v>Александр</v>
          </cell>
          <cell r="M126">
            <v>94</v>
          </cell>
          <cell r="N126" t="str">
            <v>II</v>
          </cell>
          <cell r="O126" t="str">
            <v>ЮФО</v>
          </cell>
          <cell r="P126" t="str">
            <v>Ростовская</v>
          </cell>
          <cell r="R126" t="str">
            <v>Ростов-на Дону, СДЮСШОР - 1</v>
          </cell>
          <cell r="S126" t="str">
            <v>Ростов-на Дону, СДЮСШОР - 1</v>
          </cell>
          <cell r="U126" t="str">
            <v>Бондаренко ВГ</v>
          </cell>
        </row>
        <row r="127">
          <cell r="I127" t="str">
            <v>ю-60-25</v>
          </cell>
          <cell r="J127">
            <v>347</v>
          </cell>
          <cell r="K127" t="str">
            <v>Сычев</v>
          </cell>
          <cell r="L127" t="str">
            <v>Дмитрий</v>
          </cell>
          <cell r="M127">
            <v>94</v>
          </cell>
          <cell r="N127" t="str">
            <v>кмс</v>
          </cell>
          <cell r="O127" t="str">
            <v>СФО</v>
          </cell>
          <cell r="P127" t="str">
            <v>Хакасия</v>
          </cell>
          <cell r="R127" t="str">
            <v>СДЮШОР Хакасия</v>
          </cell>
          <cell r="S127" t="str">
            <v>СДЮШОР Хакасия</v>
          </cell>
          <cell r="U127" t="str">
            <v>Кашкаревы ОБ СН</v>
          </cell>
        </row>
        <row r="128">
          <cell r="I128" t="str">
            <v>ю-60-26</v>
          </cell>
          <cell r="J128">
            <v>367</v>
          </cell>
          <cell r="K128" t="str">
            <v>Яшурин</v>
          </cell>
          <cell r="L128" t="str">
            <v>Павел</v>
          </cell>
          <cell r="M128">
            <v>94</v>
          </cell>
          <cell r="N128" t="str">
            <v>II</v>
          </cell>
          <cell r="O128" t="str">
            <v>ПФО</v>
          </cell>
          <cell r="P128" t="str">
            <v>Нижегородская</v>
          </cell>
          <cell r="R128" t="str">
            <v>ОСДЮСШОР</v>
          </cell>
          <cell r="S128" t="str">
            <v>ОСДЮСШОР</v>
          </cell>
          <cell r="U128" t="str">
            <v>Кузякин СМ</v>
          </cell>
        </row>
        <row r="129">
          <cell r="I129" t="str">
            <v>ю-60-27</v>
          </cell>
          <cell r="J129">
            <v>374</v>
          </cell>
          <cell r="K129" t="str">
            <v>Бешли</v>
          </cell>
          <cell r="L129" t="str">
            <v>Максим</v>
          </cell>
          <cell r="M129">
            <v>94</v>
          </cell>
          <cell r="N129" t="str">
            <v>II</v>
          </cell>
          <cell r="O129" t="str">
            <v>СЗФО</v>
          </cell>
          <cell r="P129" t="str">
            <v>Псковская</v>
          </cell>
          <cell r="U129" t="str">
            <v>Лапченков ВИ</v>
          </cell>
        </row>
        <row r="130">
          <cell r="I130" t="str">
            <v>ю-60-28</v>
          </cell>
          <cell r="J130">
            <v>369</v>
          </cell>
          <cell r="K130" t="str">
            <v>Филатьев</v>
          </cell>
          <cell r="L130" t="str">
            <v>Денис</v>
          </cell>
          <cell r="M130">
            <v>95</v>
          </cell>
          <cell r="N130" t="str">
            <v>II</v>
          </cell>
          <cell r="O130" t="str">
            <v>СЗФО</v>
          </cell>
          <cell r="P130" t="str">
            <v>Вологодская</v>
          </cell>
          <cell r="R130" t="str">
            <v>Череповец</v>
          </cell>
          <cell r="S130" t="str">
            <v>ДЮСШ-4 СК"Северсталь"</v>
          </cell>
          <cell r="U130" t="str">
            <v>Полторацкий СВ</v>
          </cell>
        </row>
        <row r="131">
          <cell r="I131" t="str">
            <v>ю-60-29</v>
          </cell>
          <cell r="J131">
            <v>371</v>
          </cell>
          <cell r="K131" t="str">
            <v>Блинов</v>
          </cell>
          <cell r="L131" t="str">
            <v>Кирилл</v>
          </cell>
          <cell r="M131">
            <v>94</v>
          </cell>
          <cell r="N131" t="str">
            <v>I</v>
          </cell>
          <cell r="O131" t="str">
            <v>ПФО</v>
          </cell>
          <cell r="P131" t="str">
            <v>Нижегородская</v>
          </cell>
          <cell r="U131" t="str">
            <v>Кувакина НР</v>
          </cell>
        </row>
        <row r="132">
          <cell r="I132" t="str">
            <v>ю-60-30</v>
          </cell>
          <cell r="J132">
            <v>3</v>
          </cell>
          <cell r="K132" t="str">
            <v>Котельник</v>
          </cell>
          <cell r="L132" t="str">
            <v>Владимир</v>
          </cell>
          <cell r="M132">
            <v>94</v>
          </cell>
          <cell r="N132" t="str">
            <v>II</v>
          </cell>
          <cell r="O132" t="str">
            <v>СПб</v>
          </cell>
          <cell r="S132" t="str">
            <v>Невская СДЮШОР</v>
          </cell>
          <cell r="U132" t="str">
            <v>Никитина НН</v>
          </cell>
        </row>
        <row r="133">
          <cell r="I133" t="str">
            <v>ю-60-31</v>
          </cell>
          <cell r="J133">
            <v>462</v>
          </cell>
          <cell r="K133" t="str">
            <v>Домаев</v>
          </cell>
          <cell r="L133" t="str">
            <v>Антон</v>
          </cell>
          <cell r="M133">
            <v>94</v>
          </cell>
          <cell r="N133" t="str">
            <v>I</v>
          </cell>
          <cell r="O133" t="str">
            <v>ПФО</v>
          </cell>
          <cell r="P133" t="str">
            <v>Оренбургская</v>
          </cell>
          <cell r="Q133" t="str">
            <v>МО</v>
          </cell>
          <cell r="R133" t="str">
            <v>Сорочинск</v>
          </cell>
          <cell r="S133" t="str">
            <v>ДЮСШ</v>
          </cell>
          <cell r="U133" t="str">
            <v>Кочетков ВИ</v>
          </cell>
        </row>
        <row r="134">
          <cell r="I134" t="str">
            <v>ю-60-32</v>
          </cell>
          <cell r="J134">
            <v>327</v>
          </cell>
          <cell r="K134" t="str">
            <v>Нишпал</v>
          </cell>
          <cell r="L134" t="str">
            <v>Сергей</v>
          </cell>
          <cell r="M134">
            <v>94</v>
          </cell>
          <cell r="N134" t="str">
            <v>II</v>
          </cell>
          <cell r="O134" t="str">
            <v>ЦФО</v>
          </cell>
          <cell r="P134" t="str">
            <v>Смоленская</v>
          </cell>
          <cell r="R134" t="str">
            <v>Смоленск СДЮШОР Михеенко</v>
          </cell>
          <cell r="S134" t="str">
            <v>Смоленск СДЮШОР Михеенко</v>
          </cell>
          <cell r="U134" t="str">
            <v>Степаненков СВ</v>
          </cell>
        </row>
        <row r="135">
          <cell r="I135" t="str">
            <v>ю-60-33</v>
          </cell>
          <cell r="J135">
            <v>476</v>
          </cell>
          <cell r="K135" t="str">
            <v>Шапочка</v>
          </cell>
          <cell r="L135" t="str">
            <v>Сергей</v>
          </cell>
          <cell r="M135">
            <v>94</v>
          </cell>
          <cell r="N135" t="str">
            <v>II</v>
          </cell>
          <cell r="O135" t="str">
            <v>ЮФО</v>
          </cell>
          <cell r="P135" t="str">
            <v>Краснодарский</v>
          </cell>
          <cell r="R135" t="str">
            <v>Ленинградская ДЮСШ</v>
          </cell>
          <cell r="S135" t="str">
            <v>Ленинградская ДЮСШ</v>
          </cell>
          <cell r="U135" t="str">
            <v>Бочкарев ИВ</v>
          </cell>
        </row>
        <row r="136">
          <cell r="I136" t="str">
            <v>ю-60-34</v>
          </cell>
          <cell r="J136">
            <v>393</v>
          </cell>
          <cell r="K136" t="str">
            <v>Знаменский</v>
          </cell>
          <cell r="L136" t="str">
            <v>Роман</v>
          </cell>
          <cell r="M136">
            <v>94</v>
          </cell>
          <cell r="N136" t="str">
            <v>I</v>
          </cell>
          <cell r="O136" t="str">
            <v>ЦФО</v>
          </cell>
          <cell r="P136" t="str">
            <v>Тула - Москва</v>
          </cell>
          <cell r="R136" t="str">
            <v>Тула - Москва ДЮСШ</v>
          </cell>
          <cell r="S136" t="str">
            <v>Тула - Москва ДЮСШ</v>
          </cell>
          <cell r="U136" t="str">
            <v>Маринов ВН Кищук АН</v>
          </cell>
        </row>
        <row r="137">
          <cell r="I137" t="str">
            <v>ю-60-35</v>
          </cell>
          <cell r="J137">
            <v>13</v>
          </cell>
          <cell r="K137" t="str">
            <v>Чалый</v>
          </cell>
          <cell r="L137" t="str">
            <v>Андрей</v>
          </cell>
          <cell r="M137">
            <v>94</v>
          </cell>
          <cell r="N137" t="str">
            <v>II</v>
          </cell>
          <cell r="O137" t="str">
            <v>СПб</v>
          </cell>
          <cell r="R137" t="str">
            <v>Орленок</v>
          </cell>
          <cell r="S137" t="str">
            <v>Орленок</v>
          </cell>
          <cell r="U137" t="str">
            <v>Крынин АИ</v>
          </cell>
        </row>
        <row r="138">
          <cell r="I138" t="str">
            <v>ю-60-36</v>
          </cell>
          <cell r="J138">
            <v>477</v>
          </cell>
          <cell r="K138" t="str">
            <v>Богуш</v>
          </cell>
          <cell r="L138" t="str">
            <v>Евгений</v>
          </cell>
          <cell r="M138">
            <v>95</v>
          </cell>
          <cell r="N138" t="str">
            <v>II</v>
          </cell>
          <cell r="O138" t="str">
            <v>ЮФО</v>
          </cell>
          <cell r="P138" t="str">
            <v>Краснодарский</v>
          </cell>
          <cell r="R138" t="str">
            <v>Ленинградская ДЮСШ</v>
          </cell>
          <cell r="S138" t="str">
            <v>Ленинградская ДЮСШ</v>
          </cell>
          <cell r="U138" t="str">
            <v>Подкидышев АЮ</v>
          </cell>
        </row>
        <row r="139">
          <cell r="I139" t="str">
            <v>ю-60-37</v>
          </cell>
          <cell r="J139">
            <v>423</v>
          </cell>
          <cell r="K139" t="str">
            <v>Сычев</v>
          </cell>
          <cell r="L139" t="str">
            <v>Дмитрий</v>
          </cell>
          <cell r="M139">
            <v>94</v>
          </cell>
          <cell r="N139" t="str">
            <v>II</v>
          </cell>
          <cell r="O139" t="str">
            <v>ПФО</v>
          </cell>
          <cell r="P139" t="str">
            <v>Самарская</v>
          </cell>
          <cell r="R139" t="str">
            <v>Безенчук ДЮСШ</v>
          </cell>
          <cell r="S139" t="str">
            <v>Безенчук ДЮСШ</v>
          </cell>
          <cell r="U139" t="str">
            <v>Степанов ВА</v>
          </cell>
        </row>
        <row r="140">
          <cell r="I140" t="str">
            <v>ю-60-38</v>
          </cell>
          <cell r="J140">
            <v>34</v>
          </cell>
          <cell r="K140" t="str">
            <v>Логачев</v>
          </cell>
          <cell r="L140" t="str">
            <v>Андрей</v>
          </cell>
          <cell r="M140">
            <v>95</v>
          </cell>
          <cell r="N140" t="str">
            <v>III</v>
          </cell>
          <cell r="O140" t="str">
            <v>СПб</v>
          </cell>
          <cell r="R140" t="str">
            <v>Невская СДЮШОР</v>
          </cell>
          <cell r="S140" t="str">
            <v>Невская СДЮШОР</v>
          </cell>
          <cell r="U140" t="str">
            <v>Буровцева НВ</v>
          </cell>
        </row>
        <row r="141">
          <cell r="I141" t="str">
            <v>ю-60-39</v>
          </cell>
          <cell r="J141">
            <v>416</v>
          </cell>
          <cell r="K141" t="str">
            <v>Закуташвили</v>
          </cell>
          <cell r="L141" t="str">
            <v>Георгий</v>
          </cell>
          <cell r="M141">
            <v>94</v>
          </cell>
          <cell r="N141" t="str">
            <v>III</v>
          </cell>
          <cell r="O141" t="str">
            <v>УФО</v>
          </cell>
          <cell r="P141" t="str">
            <v>Челябинская</v>
          </cell>
          <cell r="Q141" t="str">
            <v>МО</v>
          </cell>
          <cell r="S141" t="str">
            <v>МО, МСДЮСШОР - 2</v>
          </cell>
          <cell r="U141" t="str">
            <v>Медведев ЮА Гарифуллин ИФ</v>
          </cell>
        </row>
        <row r="142">
          <cell r="I142" t="str">
            <v>ю-60-40</v>
          </cell>
          <cell r="J142">
            <v>400</v>
          </cell>
          <cell r="K142" t="str">
            <v>Чапагин</v>
          </cell>
          <cell r="L142" t="str">
            <v>Сергей</v>
          </cell>
          <cell r="M142">
            <v>94</v>
          </cell>
          <cell r="N142" t="str">
            <v>I</v>
          </cell>
          <cell r="O142" t="str">
            <v>ЦФО</v>
          </cell>
          <cell r="P142" t="str">
            <v>Костромская</v>
          </cell>
          <cell r="R142" t="str">
            <v>ОСДЮСШОР УО</v>
          </cell>
          <cell r="S142" t="str">
            <v>ОСДЮСШОР УО</v>
          </cell>
          <cell r="U142" t="str">
            <v>Куликова ГВ</v>
          </cell>
        </row>
        <row r="143">
          <cell r="I143" t="str">
            <v>ю-60-41</v>
          </cell>
          <cell r="J143">
            <v>426</v>
          </cell>
          <cell r="K143" t="str">
            <v>Ермаков</v>
          </cell>
          <cell r="L143" t="str">
            <v>Сергей</v>
          </cell>
          <cell r="M143">
            <v>94</v>
          </cell>
          <cell r="N143" t="str">
            <v>II</v>
          </cell>
          <cell r="O143" t="str">
            <v>ПФО</v>
          </cell>
          <cell r="P143" t="str">
            <v>Самарская</v>
          </cell>
          <cell r="R143" t="str">
            <v>ГУДО СДЮШОР</v>
          </cell>
          <cell r="S143" t="str">
            <v>ГУДО СДЮШОР</v>
          </cell>
          <cell r="U143" t="str">
            <v>Локтионова НН</v>
          </cell>
        </row>
        <row r="144">
          <cell r="I144" t="str">
            <v>ю-60-42</v>
          </cell>
          <cell r="J144">
            <v>4</v>
          </cell>
          <cell r="K144" t="str">
            <v xml:space="preserve">Лесных </v>
          </cell>
          <cell r="L144" t="str">
            <v>Дмитрий</v>
          </cell>
          <cell r="M144">
            <v>94</v>
          </cell>
          <cell r="N144" t="str">
            <v>II</v>
          </cell>
          <cell r="O144" t="str">
            <v>СПб</v>
          </cell>
          <cell r="U144" t="str">
            <v>Шишков ИА</v>
          </cell>
        </row>
        <row r="145">
          <cell r="I145" t="str">
            <v>ю-60-43</v>
          </cell>
          <cell r="J145">
            <v>415</v>
          </cell>
          <cell r="K145" t="str">
            <v>Пастухов</v>
          </cell>
          <cell r="L145" t="str">
            <v>Максим</v>
          </cell>
          <cell r="M145">
            <v>94</v>
          </cell>
          <cell r="N145" t="str">
            <v>II</v>
          </cell>
          <cell r="O145" t="str">
            <v>УФО</v>
          </cell>
          <cell r="P145" t="str">
            <v>Челябинская</v>
          </cell>
          <cell r="R145" t="str">
            <v>МСДЮСШОР - 2</v>
          </cell>
          <cell r="S145" t="str">
            <v>МСДЮСШОР - 2</v>
          </cell>
          <cell r="U145" t="str">
            <v>Медведев ЮА Гарифуллин ИФ</v>
          </cell>
        </row>
        <row r="146">
          <cell r="I146" t="str">
            <v>ю-60-44</v>
          </cell>
          <cell r="J146">
            <v>380</v>
          </cell>
          <cell r="K146" t="str">
            <v>Попов</v>
          </cell>
          <cell r="L146" t="str">
            <v>Дмитрий</v>
          </cell>
          <cell r="M146">
            <v>94</v>
          </cell>
          <cell r="N146" t="str">
            <v>II</v>
          </cell>
          <cell r="O146" t="str">
            <v>ПФО</v>
          </cell>
          <cell r="P146" t="str">
            <v>Кировская</v>
          </cell>
          <cell r="R146" t="str">
            <v>Кирово-Чепецк, ДЮСШ - 1</v>
          </cell>
          <cell r="S146" t="str">
            <v>Кирово-Чепецк, ДЮСШ - 1</v>
          </cell>
          <cell r="U146" t="str">
            <v>Сырцев ВВ</v>
          </cell>
        </row>
        <row r="147">
          <cell r="I147" t="str">
            <v>ю-60-45</v>
          </cell>
          <cell r="J147">
            <v>350</v>
          </cell>
          <cell r="K147" t="str">
            <v>Гайдарь</v>
          </cell>
          <cell r="L147" t="str">
            <v>Алексей</v>
          </cell>
          <cell r="M147">
            <v>94</v>
          </cell>
          <cell r="N147" t="str">
            <v>II</v>
          </cell>
          <cell r="O147" t="str">
            <v>ЮФО</v>
          </cell>
          <cell r="P147" t="str">
            <v>Волгоградская</v>
          </cell>
          <cell r="R147" t="str">
            <v>Николаевск ДЮСШ</v>
          </cell>
          <cell r="S147" t="str">
            <v>Николаевск ДЮСШ</v>
          </cell>
          <cell r="U147" t="str">
            <v>Бондаренко ВИ</v>
          </cell>
        </row>
        <row r="148">
          <cell r="I148" t="str">
            <v>ю-60-46</v>
          </cell>
          <cell r="J148">
            <v>338</v>
          </cell>
          <cell r="K148" t="str">
            <v>Боровиков</v>
          </cell>
          <cell r="L148" t="str">
            <v>Александр</v>
          </cell>
          <cell r="M148">
            <v>94</v>
          </cell>
          <cell r="N148" t="str">
            <v>I</v>
          </cell>
          <cell r="O148" t="str">
            <v>СФО</v>
          </cell>
          <cell r="P148" t="str">
            <v>Красноярский</v>
          </cell>
          <cell r="R148" t="str">
            <v>ДЮСШ</v>
          </cell>
          <cell r="S148" t="str">
            <v>ДЮСШ</v>
          </cell>
          <cell r="U148" t="str">
            <v>Леоненко СГ</v>
          </cell>
        </row>
        <row r="149">
          <cell r="I149" t="str">
            <v>ю-60-47</v>
          </cell>
          <cell r="J149">
            <v>445</v>
          </cell>
          <cell r="K149" t="str">
            <v>Глаголев</v>
          </cell>
          <cell r="L149" t="str">
            <v>Николай</v>
          </cell>
          <cell r="M149">
            <v>95</v>
          </cell>
          <cell r="N149" t="str">
            <v>II</v>
          </cell>
          <cell r="O149" t="str">
            <v>УФО</v>
          </cell>
          <cell r="P149" t="str">
            <v>Свердловская</v>
          </cell>
          <cell r="R149" t="str">
            <v>Екатеринбург</v>
          </cell>
          <cell r="S149" t="str">
            <v>"Юность"</v>
          </cell>
          <cell r="U149" t="str">
            <v>Масаева ЕВ</v>
          </cell>
        </row>
        <row r="150">
          <cell r="I150" t="str">
            <v>ю-60-48</v>
          </cell>
          <cell r="J150">
            <v>39</v>
          </cell>
          <cell r="K150" t="str">
            <v>Швырев</v>
          </cell>
          <cell r="L150" t="str">
            <v>Александр</v>
          </cell>
          <cell r="M150">
            <v>94</v>
          </cell>
          <cell r="N150" t="str">
            <v>II</v>
          </cell>
          <cell r="O150" t="str">
            <v>СПб</v>
          </cell>
          <cell r="U150" t="str">
            <v>Семененок МЕ</v>
          </cell>
        </row>
        <row r="151">
          <cell r="I151" t="str">
            <v>ю-60-49</v>
          </cell>
          <cell r="J151">
            <v>427</v>
          </cell>
          <cell r="K151" t="str">
            <v>Шкаев</v>
          </cell>
          <cell r="L151" t="str">
            <v>Александр</v>
          </cell>
          <cell r="M151">
            <v>94</v>
          </cell>
          <cell r="N151" t="str">
            <v>II</v>
          </cell>
          <cell r="O151" t="str">
            <v>ПФО</v>
          </cell>
          <cell r="P151" t="str">
            <v>Самарская</v>
          </cell>
          <cell r="R151" t="str">
            <v>ГУДО СДЮШОР</v>
          </cell>
          <cell r="S151" t="str">
            <v>ГУДО СДЮШОР</v>
          </cell>
          <cell r="U151" t="str">
            <v>Локтионова НН</v>
          </cell>
        </row>
        <row r="152">
          <cell r="I152" t="str">
            <v>ю-60-50</v>
          </cell>
          <cell r="J152">
            <v>405</v>
          </cell>
          <cell r="K152" t="str">
            <v>Старков</v>
          </cell>
          <cell r="L152" t="str">
            <v>Илья</v>
          </cell>
          <cell r="M152">
            <v>94</v>
          </cell>
          <cell r="N152" t="str">
            <v>II</v>
          </cell>
          <cell r="O152" t="str">
            <v>ПФО</v>
          </cell>
          <cell r="P152" t="str">
            <v>Кировская</v>
          </cell>
          <cell r="R152" t="str">
            <v>Киров ДЮСШ - 2</v>
          </cell>
          <cell r="S152" t="str">
            <v>Киров ДЮСШ - 2</v>
          </cell>
          <cell r="U152" t="str">
            <v>Яровиков МН</v>
          </cell>
        </row>
        <row r="153">
          <cell r="I153" t="str">
            <v>ю-60-51</v>
          </cell>
          <cell r="J153">
            <v>1</v>
          </cell>
          <cell r="K153" t="str">
            <v>Аксенов</v>
          </cell>
          <cell r="L153" t="str">
            <v>Ярослав</v>
          </cell>
          <cell r="M153">
            <v>94</v>
          </cell>
          <cell r="N153" t="str">
            <v>II</v>
          </cell>
          <cell r="O153" t="str">
            <v>СПб</v>
          </cell>
          <cell r="R153" t="str">
            <v>Красногвард.СДЮШОР</v>
          </cell>
          <cell r="S153" t="str">
            <v>Красногвард.СДЮШОР</v>
          </cell>
          <cell r="U153" t="str">
            <v>Картушин СП</v>
          </cell>
        </row>
        <row r="154">
          <cell r="I154" t="str">
            <v>ю-60-52</v>
          </cell>
          <cell r="J154">
            <v>424</v>
          </cell>
          <cell r="K154" t="str">
            <v>Мачалин</v>
          </cell>
          <cell r="L154" t="str">
            <v>Никита</v>
          </cell>
          <cell r="M154">
            <v>94</v>
          </cell>
          <cell r="N154" t="str">
            <v>I</v>
          </cell>
          <cell r="O154" t="str">
            <v>ПФО</v>
          </cell>
          <cell r="P154" t="str">
            <v>Самарская</v>
          </cell>
          <cell r="R154" t="str">
            <v>Безенчук</v>
          </cell>
          <cell r="S154" t="str">
            <v>ДЮСШ</v>
          </cell>
          <cell r="U154" t="str">
            <v>Степанов ВА</v>
          </cell>
        </row>
        <row r="155">
          <cell r="I155" t="str">
            <v>ю-60-53</v>
          </cell>
          <cell r="J155">
            <v>27</v>
          </cell>
          <cell r="K155" t="str">
            <v>Алешко</v>
          </cell>
          <cell r="L155" t="str">
            <v>Роман</v>
          </cell>
          <cell r="M155">
            <v>94</v>
          </cell>
          <cell r="N155" t="str">
            <v>II</v>
          </cell>
          <cell r="O155" t="str">
            <v>СПб</v>
          </cell>
          <cell r="S155" t="str">
            <v>Кировская ДЮСШ</v>
          </cell>
          <cell r="U155" t="str">
            <v>Тарасов КБ</v>
          </cell>
        </row>
        <row r="156">
          <cell r="I156" t="str">
            <v>ю-60-54</v>
          </cell>
          <cell r="J156">
            <v>381</v>
          </cell>
          <cell r="K156" t="str">
            <v>Микряшов</v>
          </cell>
          <cell r="L156" t="str">
            <v>Артем</v>
          </cell>
          <cell r="M156">
            <v>95</v>
          </cell>
          <cell r="N156" t="str">
            <v>II</v>
          </cell>
          <cell r="O156" t="str">
            <v>ПФО</v>
          </cell>
          <cell r="P156" t="str">
            <v>Кировская</v>
          </cell>
          <cell r="R156" t="str">
            <v>Кирово-Чепецк</v>
          </cell>
          <cell r="S156" t="str">
            <v>ДЮСШ - 1</v>
          </cell>
          <cell r="U156" t="str">
            <v>Сырцев ВВ</v>
          </cell>
        </row>
        <row r="157">
          <cell r="I157" t="str">
            <v>ю-60-55</v>
          </cell>
          <cell r="J157">
            <v>436</v>
          </cell>
          <cell r="K157" t="str">
            <v>Рябитченков</v>
          </cell>
          <cell r="L157" t="str">
            <v>Илья</v>
          </cell>
          <cell r="M157">
            <v>94</v>
          </cell>
          <cell r="N157" t="str">
            <v>II</v>
          </cell>
          <cell r="O157" t="str">
            <v>УФО</v>
          </cell>
          <cell r="P157" t="str">
            <v>Свердловская</v>
          </cell>
          <cell r="R157" t="str">
            <v>Екатеринбург, ъСДЮСШОР "Виктория"</v>
          </cell>
          <cell r="S157" t="str">
            <v>Екатеринбург, ъСДЮСШОР "Виктория"</v>
          </cell>
          <cell r="U157" t="str">
            <v>Каримова МД</v>
          </cell>
        </row>
        <row r="158">
          <cell r="I158" t="str">
            <v>ю-60-56</v>
          </cell>
          <cell r="J158">
            <v>435</v>
          </cell>
          <cell r="K158" t="str">
            <v>Губин</v>
          </cell>
          <cell r="L158" t="str">
            <v>Владислав</v>
          </cell>
          <cell r="M158">
            <v>94</v>
          </cell>
          <cell r="N158" t="str">
            <v>I</v>
          </cell>
          <cell r="O158" t="str">
            <v>УФО</v>
          </cell>
          <cell r="P158" t="str">
            <v>Свердловская</v>
          </cell>
          <cell r="U158" t="str">
            <v>Терентьев ЛА</v>
          </cell>
        </row>
        <row r="159">
          <cell r="I159" t="str">
            <v>ю-60-57</v>
          </cell>
          <cell r="J159">
            <v>2</v>
          </cell>
          <cell r="K159" t="str">
            <v>Феокистов</v>
          </cell>
          <cell r="L159" t="str">
            <v>Иван</v>
          </cell>
          <cell r="M159">
            <v>94</v>
          </cell>
          <cell r="N159" t="str">
            <v>I</v>
          </cell>
          <cell r="O159" t="str">
            <v>СПб</v>
          </cell>
          <cell r="R159" t="str">
            <v>Московская СДЮШОР</v>
          </cell>
          <cell r="S159" t="str">
            <v>Московская СДЮШОР</v>
          </cell>
          <cell r="U159" t="str">
            <v>Бурова АВ</v>
          </cell>
        </row>
        <row r="160">
          <cell r="I160" t="str">
            <v>ю-60-58</v>
          </cell>
          <cell r="J160">
            <v>425</v>
          </cell>
          <cell r="K160" t="str">
            <v>Зайцев</v>
          </cell>
          <cell r="L160" t="str">
            <v>Александр</v>
          </cell>
          <cell r="M160">
            <v>94</v>
          </cell>
          <cell r="N160" t="str">
            <v>II</v>
          </cell>
          <cell r="O160" t="str">
            <v>ПФО</v>
          </cell>
          <cell r="P160" t="str">
            <v>Самарская</v>
          </cell>
          <cell r="R160" t="str">
            <v>ДЮСШ - 2</v>
          </cell>
          <cell r="S160" t="str">
            <v>ДЮСШ - 2</v>
          </cell>
          <cell r="U160" t="str">
            <v>Иванова ИЮ</v>
          </cell>
        </row>
        <row r="161">
          <cell r="I161" t="str">
            <v>ю-60-59</v>
          </cell>
        </row>
        <row r="162">
          <cell r="I162" t="str">
            <v>ю-60-60</v>
          </cell>
        </row>
        <row r="163">
          <cell r="I163" t="str">
            <v>ю-60-61</v>
          </cell>
        </row>
        <row r="164">
          <cell r="I164" t="str">
            <v>ю-60-62</v>
          </cell>
        </row>
        <row r="165">
          <cell r="I165" t="str">
            <v>ю-60-63</v>
          </cell>
        </row>
        <row r="166">
          <cell r="I166" t="str">
            <v>ю-60-64</v>
          </cell>
        </row>
        <row r="167">
          <cell r="I167" t="str">
            <v>ю-60-65</v>
          </cell>
        </row>
        <row r="168">
          <cell r="I168" t="str">
            <v>ю-60-66</v>
          </cell>
        </row>
        <row r="169">
          <cell r="I169" t="str">
            <v>ю-60-67</v>
          </cell>
        </row>
        <row r="170">
          <cell r="I170" t="str">
            <v>ю-60-68</v>
          </cell>
        </row>
        <row r="171">
          <cell r="I171" t="str">
            <v>ю-60-69</v>
          </cell>
        </row>
        <row r="172">
          <cell r="I172" t="str">
            <v>ю-60-70</v>
          </cell>
        </row>
        <row r="173">
          <cell r="I173" t="str">
            <v>ю-60-71</v>
          </cell>
        </row>
        <row r="174">
          <cell r="I174" t="str">
            <v>ю-60-72</v>
          </cell>
        </row>
        <row r="175">
          <cell r="I175" t="str">
            <v>ю-60-73</v>
          </cell>
        </row>
        <row r="176">
          <cell r="I176" t="str">
            <v>ю-60-74</v>
          </cell>
        </row>
        <row r="177">
          <cell r="I177" t="str">
            <v>ю-60-75</v>
          </cell>
        </row>
        <row r="178">
          <cell r="I178" t="str">
            <v>ю-60-76</v>
          </cell>
        </row>
        <row r="179">
          <cell r="I179" t="str">
            <v>ю-60-77</v>
          </cell>
        </row>
        <row r="180">
          <cell r="I180" t="str">
            <v>ю-60-78</v>
          </cell>
        </row>
        <row r="181">
          <cell r="I181" t="str">
            <v>ю-60-79</v>
          </cell>
        </row>
        <row r="182">
          <cell r="I182" t="str">
            <v>ю-60-80</v>
          </cell>
        </row>
        <row r="183">
          <cell r="I183" t="str">
            <v>ю-60-81</v>
          </cell>
        </row>
        <row r="184">
          <cell r="I184" t="str">
            <v>ю-60-82</v>
          </cell>
        </row>
        <row r="185">
          <cell r="I185" t="str">
            <v>ю-60-83</v>
          </cell>
        </row>
        <row r="186">
          <cell r="I186" t="str">
            <v>ю-60-84</v>
          </cell>
        </row>
        <row r="187">
          <cell r="I187" t="str">
            <v>ю-60-85</v>
          </cell>
        </row>
        <row r="188">
          <cell r="I188" t="str">
            <v>ю-60-86</v>
          </cell>
        </row>
        <row r="189">
          <cell r="I189" t="str">
            <v>ю-60-87</v>
          </cell>
        </row>
        <row r="190">
          <cell r="I190" t="str">
            <v>ю-60-88</v>
          </cell>
        </row>
        <row r="191">
          <cell r="I191" t="str">
            <v>ю-60-89</v>
          </cell>
        </row>
        <row r="192">
          <cell r="I192" t="str">
            <v>ю-60-90</v>
          </cell>
        </row>
        <row r="193">
          <cell r="I193" t="str">
            <v>ю-60-91</v>
          </cell>
        </row>
        <row r="194">
          <cell r="I194" t="str">
            <v>ю-60-92</v>
          </cell>
        </row>
        <row r="195">
          <cell r="I195" t="str">
            <v>ю-60-93</v>
          </cell>
        </row>
        <row r="196">
          <cell r="I196" t="str">
            <v>ю-60-94</v>
          </cell>
        </row>
        <row r="197">
          <cell r="I197" t="str">
            <v>ю-60-95</v>
          </cell>
        </row>
        <row r="198">
          <cell r="I198" t="str">
            <v>ю-60-96</v>
          </cell>
        </row>
        <row r="199">
          <cell r="I199" t="str">
            <v>ю-60-97</v>
          </cell>
        </row>
        <row r="200">
          <cell r="I200" t="str">
            <v>ю-60-98</v>
          </cell>
        </row>
        <row r="201">
          <cell r="I201" t="str">
            <v>ю-60-99</v>
          </cell>
        </row>
        <row r="202">
          <cell r="I202" t="str">
            <v>ю-60-100</v>
          </cell>
        </row>
        <row r="203">
          <cell r="I203" t="str">
            <v>ю-60-101</v>
          </cell>
        </row>
        <row r="204">
          <cell r="I204" t="str">
            <v>ю-60-102</v>
          </cell>
        </row>
        <row r="205">
          <cell r="I205" t="str">
            <v>ю-60-103</v>
          </cell>
        </row>
        <row r="206">
          <cell r="I206" t="str">
            <v>ю-60-104</v>
          </cell>
        </row>
        <row r="207">
          <cell r="I207" t="str">
            <v>ю-60-105</v>
          </cell>
        </row>
        <row r="208">
          <cell r="I208" t="str">
            <v>ю-60-106</v>
          </cell>
        </row>
        <row r="209">
          <cell r="I209" t="str">
            <v>ю-60-107</v>
          </cell>
        </row>
        <row r="210">
          <cell r="I210" t="str">
            <v>ю-200-1</v>
          </cell>
          <cell r="J210">
            <v>374</v>
          </cell>
          <cell r="K210" t="str">
            <v>Бешли</v>
          </cell>
          <cell r="L210" t="str">
            <v>Максим</v>
          </cell>
          <cell r="M210">
            <v>94</v>
          </cell>
          <cell r="N210" t="str">
            <v>II</v>
          </cell>
          <cell r="O210" t="str">
            <v>СЗФО</v>
          </cell>
          <cell r="P210" t="str">
            <v>Псковская</v>
          </cell>
          <cell r="T210" t="str">
            <v>в/к</v>
          </cell>
          <cell r="U210" t="str">
            <v>Лапченков ВИ</v>
          </cell>
        </row>
        <row r="211">
          <cell r="I211" t="str">
            <v>ю-200-2</v>
          </cell>
          <cell r="J211">
            <v>5</v>
          </cell>
          <cell r="K211" t="str">
            <v>Граков</v>
          </cell>
          <cell r="L211" t="str">
            <v>Владислав</v>
          </cell>
          <cell r="M211">
            <v>94</v>
          </cell>
          <cell r="N211" t="str">
            <v>II</v>
          </cell>
          <cell r="O211" t="str">
            <v>СПб</v>
          </cell>
          <cell r="U211" t="str">
            <v>Афанасьев АЛ</v>
          </cell>
        </row>
        <row r="212">
          <cell r="I212" t="str">
            <v>ю-200-3</v>
          </cell>
          <cell r="J212">
            <v>465</v>
          </cell>
          <cell r="K212" t="str">
            <v>Логинов</v>
          </cell>
          <cell r="L212" t="str">
            <v>Владислав</v>
          </cell>
          <cell r="M212">
            <v>94</v>
          </cell>
          <cell r="N212" t="str">
            <v>III</v>
          </cell>
          <cell r="O212" t="str">
            <v>ПФО</v>
          </cell>
          <cell r="P212" t="str">
            <v>Оренбургская</v>
          </cell>
          <cell r="Q212" t="str">
            <v>МО</v>
          </cell>
          <cell r="S212" t="str">
            <v>ДЮСШ</v>
          </cell>
          <cell r="U212" t="str">
            <v>Приходков НГ</v>
          </cell>
        </row>
        <row r="213">
          <cell r="I213" t="str">
            <v>ю-200-4</v>
          </cell>
          <cell r="J213">
            <v>453</v>
          </cell>
          <cell r="K213" t="str">
            <v>Колточихин</v>
          </cell>
          <cell r="L213" t="str">
            <v>Артем</v>
          </cell>
          <cell r="M213">
            <v>94</v>
          </cell>
          <cell r="N213" t="str">
            <v>II</v>
          </cell>
          <cell r="O213" t="str">
            <v>УФО</v>
          </cell>
          <cell r="P213" t="str">
            <v>Курганская</v>
          </cell>
          <cell r="S213" t="str">
            <v>ДЮСШ - 5</v>
          </cell>
          <cell r="U213" t="str">
            <v>Артемьев НИ</v>
          </cell>
        </row>
        <row r="214">
          <cell r="I214" t="str">
            <v>ю-200-5</v>
          </cell>
          <cell r="J214">
            <v>402</v>
          </cell>
          <cell r="K214" t="str">
            <v>Малофей</v>
          </cell>
          <cell r="L214" t="str">
            <v>Николай</v>
          </cell>
          <cell r="M214">
            <v>95</v>
          </cell>
          <cell r="N214" t="str">
            <v>II</v>
          </cell>
          <cell r="O214" t="str">
            <v>ЮФО</v>
          </cell>
          <cell r="P214" t="str">
            <v>Астраханская</v>
          </cell>
          <cell r="R214" t="str">
            <v>Знаменск</v>
          </cell>
          <cell r="S214" t="str">
            <v>ДЮСШ</v>
          </cell>
          <cell r="U214" t="str">
            <v>Толстенков ЕВ</v>
          </cell>
        </row>
        <row r="215">
          <cell r="I215" t="str">
            <v>ю-200-6</v>
          </cell>
          <cell r="J215">
            <v>301</v>
          </cell>
          <cell r="K215" t="str">
            <v>Сысоев</v>
          </cell>
          <cell r="L215" t="str">
            <v>Сергей</v>
          </cell>
          <cell r="M215">
            <v>94</v>
          </cell>
          <cell r="N215" t="str">
            <v>II</v>
          </cell>
          <cell r="O215" t="str">
            <v>Москва</v>
          </cell>
          <cell r="S215" t="str">
            <v>Знаменские</v>
          </cell>
          <cell r="U215" t="str">
            <v>Лиман ВП</v>
          </cell>
        </row>
        <row r="216">
          <cell r="I216" t="str">
            <v>ю-200-7</v>
          </cell>
          <cell r="J216">
            <v>458</v>
          </cell>
          <cell r="K216" t="str">
            <v>Кайсанов</v>
          </cell>
          <cell r="L216" t="str">
            <v>Михаил</v>
          </cell>
          <cell r="M216">
            <v>94</v>
          </cell>
          <cell r="N216" t="str">
            <v>II</v>
          </cell>
          <cell r="O216" t="str">
            <v>ЮФО</v>
          </cell>
          <cell r="P216" t="str">
            <v>Ростовская</v>
          </cell>
          <cell r="R216" t="str">
            <v>Ростов Дон</v>
          </cell>
          <cell r="S216" t="str">
            <v>ДЮСШ</v>
          </cell>
          <cell r="U216" t="str">
            <v>Истомин ЕЛ</v>
          </cell>
        </row>
        <row r="217">
          <cell r="I217" t="str">
            <v>ю-200-8</v>
          </cell>
          <cell r="J217">
            <v>428</v>
          </cell>
          <cell r="K217" t="str">
            <v>Назаров</v>
          </cell>
          <cell r="L217" t="str">
            <v>Игорь</v>
          </cell>
          <cell r="M217">
            <v>94</v>
          </cell>
          <cell r="N217" t="str">
            <v>II</v>
          </cell>
          <cell r="O217" t="str">
            <v>ПФО</v>
          </cell>
          <cell r="P217" t="str">
            <v>Самарская</v>
          </cell>
          <cell r="S217" t="str">
            <v>ГУДО СДЮШОР</v>
          </cell>
          <cell r="U217" t="str">
            <v>Локтионова НН</v>
          </cell>
        </row>
        <row r="218">
          <cell r="I218" t="str">
            <v>ю-200-9</v>
          </cell>
          <cell r="J218">
            <v>6</v>
          </cell>
          <cell r="K218" t="str">
            <v>Онохов</v>
          </cell>
          <cell r="L218" t="str">
            <v>Алексей</v>
          </cell>
          <cell r="M218">
            <v>94</v>
          </cell>
          <cell r="N218" t="str">
            <v>II</v>
          </cell>
          <cell r="O218" t="str">
            <v>СПб</v>
          </cell>
          <cell r="Q218" t="str">
            <v>МО</v>
          </cell>
          <cell r="S218" t="str">
            <v>ДЮСШ</v>
          </cell>
          <cell r="U218" t="str">
            <v>Вересова ЕЛ</v>
          </cell>
        </row>
        <row r="219">
          <cell r="I219" t="str">
            <v>ю-200-10</v>
          </cell>
          <cell r="J219">
            <v>372</v>
          </cell>
          <cell r="K219" t="str">
            <v>Белов</v>
          </cell>
          <cell r="L219" t="str">
            <v>Антон</v>
          </cell>
          <cell r="M219">
            <v>94</v>
          </cell>
          <cell r="N219" t="str">
            <v>II</v>
          </cell>
          <cell r="O219" t="str">
            <v>СЗФО</v>
          </cell>
          <cell r="P219" t="str">
            <v>Псковская</v>
          </cell>
          <cell r="U219" t="str">
            <v>Арсеньев СИ</v>
          </cell>
        </row>
        <row r="220">
          <cell r="I220" t="str">
            <v>ю-200-11</v>
          </cell>
          <cell r="J220">
            <v>303</v>
          </cell>
          <cell r="K220" t="str">
            <v>Масняк</v>
          </cell>
          <cell r="L220" t="str">
            <v>Тихомир</v>
          </cell>
          <cell r="M220">
            <v>94</v>
          </cell>
          <cell r="N220" t="str">
            <v>III</v>
          </cell>
          <cell r="O220" t="str">
            <v>Москва</v>
          </cell>
          <cell r="S220" t="str">
            <v>СДЮШОР - 31</v>
          </cell>
          <cell r="U220" t="str">
            <v>Худяковы ЛО НА</v>
          </cell>
        </row>
        <row r="221">
          <cell r="I221" t="str">
            <v>ю-200-12</v>
          </cell>
          <cell r="J221">
            <v>462</v>
          </cell>
          <cell r="K221" t="str">
            <v>Домаев</v>
          </cell>
          <cell r="L221" t="str">
            <v>Антон</v>
          </cell>
          <cell r="M221">
            <v>94</v>
          </cell>
          <cell r="N221" t="str">
            <v>I</v>
          </cell>
          <cell r="O221" t="str">
            <v>ПФО</v>
          </cell>
          <cell r="P221" t="str">
            <v>Оренбургская</v>
          </cell>
          <cell r="Q221" t="str">
            <v>МО</v>
          </cell>
          <cell r="S221" t="str">
            <v>ДЮСШ</v>
          </cell>
          <cell r="U221" t="str">
            <v>Кочетков ВИ</v>
          </cell>
        </row>
        <row r="222">
          <cell r="I222" t="str">
            <v>ю-200-13</v>
          </cell>
          <cell r="J222">
            <v>461</v>
          </cell>
          <cell r="K222" t="str">
            <v>Сурков</v>
          </cell>
          <cell r="L222" t="str">
            <v>Владислав</v>
          </cell>
          <cell r="M222">
            <v>94</v>
          </cell>
          <cell r="N222" t="str">
            <v>I</v>
          </cell>
          <cell r="O222" t="str">
            <v>ПФО</v>
          </cell>
          <cell r="P222" t="str">
            <v>Оренбургская</v>
          </cell>
          <cell r="Q222" t="str">
            <v>МО</v>
          </cell>
          <cell r="S222" t="str">
            <v>ДЮСШ</v>
          </cell>
          <cell r="U222" t="str">
            <v>Мельников ЕС</v>
          </cell>
        </row>
        <row r="223">
          <cell r="I223" t="str">
            <v>ю-200-14</v>
          </cell>
          <cell r="J223">
            <v>381</v>
          </cell>
          <cell r="K223" t="str">
            <v>Микряшов</v>
          </cell>
          <cell r="L223" t="str">
            <v>Артем</v>
          </cell>
          <cell r="M223">
            <v>95</v>
          </cell>
          <cell r="N223" t="str">
            <v>II</v>
          </cell>
          <cell r="O223" t="str">
            <v>ПФО</v>
          </cell>
          <cell r="P223" t="str">
            <v>Кировская</v>
          </cell>
          <cell r="S223" t="str">
            <v>ДЮСШ - 1</v>
          </cell>
          <cell r="U223" t="str">
            <v>Сырцев ВВ</v>
          </cell>
        </row>
        <row r="224">
          <cell r="I224" t="str">
            <v>ю-200-15</v>
          </cell>
          <cell r="J224">
            <v>445</v>
          </cell>
          <cell r="K224" t="str">
            <v>Глаголев</v>
          </cell>
          <cell r="L224" t="str">
            <v>Николай</v>
          </cell>
          <cell r="M224">
            <v>95</v>
          </cell>
          <cell r="N224" t="str">
            <v>II</v>
          </cell>
          <cell r="O224" t="str">
            <v>УФО</v>
          </cell>
          <cell r="P224" t="str">
            <v>Свердловская</v>
          </cell>
          <cell r="S224" t="str">
            <v>СДЮШОР "Юность"</v>
          </cell>
          <cell r="U224" t="str">
            <v>Масаева ЕВ</v>
          </cell>
        </row>
        <row r="225">
          <cell r="I225" t="str">
            <v>ю-200-16</v>
          </cell>
          <cell r="J225">
            <v>3</v>
          </cell>
          <cell r="K225" t="str">
            <v>Котельник</v>
          </cell>
          <cell r="L225" t="str">
            <v>Владимир</v>
          </cell>
          <cell r="M225">
            <v>94</v>
          </cell>
          <cell r="N225" t="str">
            <v>II</v>
          </cell>
          <cell r="O225" t="str">
            <v>СПб</v>
          </cell>
          <cell r="S225" t="str">
            <v>Невская СДЮСШОР</v>
          </cell>
          <cell r="U225" t="str">
            <v>Никитина НН</v>
          </cell>
        </row>
        <row r="226">
          <cell r="I226" t="str">
            <v>ю-200-17</v>
          </cell>
          <cell r="J226">
            <v>2</v>
          </cell>
          <cell r="K226" t="str">
            <v>Феоктистов</v>
          </cell>
          <cell r="L226" t="str">
            <v>Иван</v>
          </cell>
          <cell r="M226">
            <v>94</v>
          </cell>
          <cell r="N226" t="str">
            <v>I</v>
          </cell>
          <cell r="O226" t="str">
            <v>СПб</v>
          </cell>
          <cell r="S226" t="str">
            <v>Московская СДЮСШОР</v>
          </cell>
          <cell r="U226" t="str">
            <v>Бурова АВ</v>
          </cell>
        </row>
        <row r="227">
          <cell r="I227" t="str">
            <v>ю-200-18</v>
          </cell>
          <cell r="J227">
            <v>426</v>
          </cell>
          <cell r="K227" t="str">
            <v>Ермаков</v>
          </cell>
          <cell r="L227" t="str">
            <v>Сергей</v>
          </cell>
          <cell r="M227">
            <v>94</v>
          </cell>
          <cell r="N227" t="str">
            <v>III</v>
          </cell>
          <cell r="O227" t="str">
            <v>ПФО</v>
          </cell>
          <cell r="P227" t="str">
            <v>Самарская</v>
          </cell>
          <cell r="S227" t="str">
            <v>ГУДО СДЮШОР</v>
          </cell>
          <cell r="U227" t="str">
            <v>Локтионова НН</v>
          </cell>
        </row>
        <row r="228">
          <cell r="I228" t="str">
            <v>ю-200-19</v>
          </cell>
          <cell r="J228">
            <v>451</v>
          </cell>
          <cell r="K228" t="str">
            <v>Калашманов</v>
          </cell>
          <cell r="L228" t="str">
            <v>Даниил</v>
          </cell>
          <cell r="M228">
            <v>94</v>
          </cell>
          <cell r="N228" t="str">
            <v>II</v>
          </cell>
          <cell r="O228" t="str">
            <v>УФО</v>
          </cell>
          <cell r="P228" t="str">
            <v>Владимирская</v>
          </cell>
          <cell r="Q228" t="str">
            <v>МО</v>
          </cell>
          <cell r="S228" t="str">
            <v>СДЮСШОР - 4 ДСО</v>
          </cell>
          <cell r="U228" t="str">
            <v>Чернов СВ</v>
          </cell>
        </row>
        <row r="229">
          <cell r="I229" t="str">
            <v>ю-200-20</v>
          </cell>
        </row>
        <row r="230">
          <cell r="I230" t="str">
            <v>ю-200-21</v>
          </cell>
          <cell r="J230">
            <v>371</v>
          </cell>
          <cell r="K230" t="str">
            <v>Блинов</v>
          </cell>
          <cell r="L230" t="str">
            <v>Кирилл</v>
          </cell>
          <cell r="M230">
            <v>94</v>
          </cell>
          <cell r="N230" t="str">
            <v>I</v>
          </cell>
          <cell r="O230" t="str">
            <v>ПФО</v>
          </cell>
          <cell r="P230" t="str">
            <v>Нижегородская</v>
          </cell>
          <cell r="R230" t="str">
            <v>Балахна</v>
          </cell>
          <cell r="S230" t="str">
            <v>ДЮСШ</v>
          </cell>
          <cell r="U230" t="str">
            <v>Кувакина НР</v>
          </cell>
        </row>
        <row r="231">
          <cell r="I231" t="str">
            <v>ю-200-22</v>
          </cell>
          <cell r="J231">
            <v>405</v>
          </cell>
          <cell r="K231" t="str">
            <v>Старков</v>
          </cell>
          <cell r="L231" t="str">
            <v>Илья</v>
          </cell>
          <cell r="M231">
            <v>94</v>
          </cell>
          <cell r="N231" t="str">
            <v>II</v>
          </cell>
          <cell r="O231" t="str">
            <v>ПФО</v>
          </cell>
          <cell r="P231" t="str">
            <v>Кировская</v>
          </cell>
          <cell r="R231" t="str">
            <v>Киров</v>
          </cell>
          <cell r="S231" t="str">
            <v>ДЮСШ - 2</v>
          </cell>
          <cell r="U231" t="str">
            <v>Яровиков МН</v>
          </cell>
        </row>
        <row r="232">
          <cell r="I232" t="str">
            <v>ю-200-23</v>
          </cell>
          <cell r="J232">
            <v>463</v>
          </cell>
          <cell r="K232" t="str">
            <v>Клементьев</v>
          </cell>
          <cell r="L232" t="str">
            <v>Сергей</v>
          </cell>
          <cell r="M232">
            <v>94</v>
          </cell>
          <cell r="N232" t="str">
            <v>III</v>
          </cell>
          <cell r="O232" t="str">
            <v>ПФО</v>
          </cell>
          <cell r="P232" t="str">
            <v>Оренбургская</v>
          </cell>
          <cell r="Q232" t="str">
            <v>МО</v>
          </cell>
          <cell r="S232" t="str">
            <v>ДЮСШ</v>
          </cell>
          <cell r="U232" t="str">
            <v>Мельников ЕС Михайлова ОН</v>
          </cell>
        </row>
        <row r="233">
          <cell r="I233" t="str">
            <v>ю-200-24</v>
          </cell>
          <cell r="J233">
            <v>39</v>
          </cell>
          <cell r="K233" t="str">
            <v>Швырёв</v>
          </cell>
          <cell r="L233" t="str">
            <v>Александр</v>
          </cell>
          <cell r="M233">
            <v>94</v>
          </cell>
          <cell r="N233" t="str">
            <v>II</v>
          </cell>
          <cell r="O233" t="str">
            <v>СПб</v>
          </cell>
          <cell r="U233" t="str">
            <v>Семенёнок МЕ</v>
          </cell>
        </row>
        <row r="234">
          <cell r="I234" t="str">
            <v>ю-200-25</v>
          </cell>
          <cell r="J234">
            <v>391</v>
          </cell>
          <cell r="K234" t="str">
            <v>Тютиков</v>
          </cell>
          <cell r="L234" t="str">
            <v>Александр</v>
          </cell>
          <cell r="M234">
            <v>94</v>
          </cell>
          <cell r="N234" t="str">
            <v>II</v>
          </cell>
          <cell r="O234" t="str">
            <v>ПФО</v>
          </cell>
          <cell r="P234" t="str">
            <v>Пермский</v>
          </cell>
          <cell r="S234" t="str">
            <v>с/к "Прикамье"</v>
          </cell>
          <cell r="U234" t="str">
            <v>Батулина ТН</v>
          </cell>
        </row>
        <row r="235">
          <cell r="I235" t="str">
            <v>ю-200-26</v>
          </cell>
          <cell r="J235">
            <v>27</v>
          </cell>
          <cell r="K235" t="str">
            <v>Алешко</v>
          </cell>
          <cell r="L235" t="str">
            <v>Роман</v>
          </cell>
          <cell r="M235">
            <v>94</v>
          </cell>
          <cell r="N235" t="str">
            <v>II</v>
          </cell>
          <cell r="O235" t="str">
            <v>СПб</v>
          </cell>
          <cell r="S235" t="str">
            <v>Кировская СДЮСШОР</v>
          </cell>
          <cell r="U235" t="str">
            <v>Тарасов КБ</v>
          </cell>
        </row>
        <row r="236">
          <cell r="I236" t="str">
            <v>ю-200-27</v>
          </cell>
          <cell r="J236">
            <v>464</v>
          </cell>
          <cell r="K236" t="str">
            <v xml:space="preserve">Савин </v>
          </cell>
          <cell r="L236" t="str">
            <v>Павел</v>
          </cell>
          <cell r="M236">
            <v>94</v>
          </cell>
          <cell r="N236" t="str">
            <v>II</v>
          </cell>
          <cell r="O236" t="str">
            <v>ПФО</v>
          </cell>
          <cell r="P236" t="str">
            <v>Оренбургская</v>
          </cell>
          <cell r="Q236" t="str">
            <v>МО</v>
          </cell>
          <cell r="S236" t="str">
            <v>МО</v>
          </cell>
          <cell r="U236" t="str">
            <v>Мельников ЕС</v>
          </cell>
        </row>
        <row r="237">
          <cell r="I237" t="str">
            <v>ю-200-28</v>
          </cell>
          <cell r="J237">
            <v>369</v>
          </cell>
          <cell r="K237" t="str">
            <v>Филатьев</v>
          </cell>
          <cell r="L237" t="str">
            <v>Денис</v>
          </cell>
          <cell r="M237">
            <v>95</v>
          </cell>
          <cell r="N237" t="str">
            <v>II</v>
          </cell>
          <cell r="O237" t="str">
            <v>СЗФО</v>
          </cell>
          <cell r="P237" t="str">
            <v>Вологодская</v>
          </cell>
          <cell r="S237" t="str">
            <v>ДЮСШ - 4 СК "Северсталь"</v>
          </cell>
          <cell r="U237" t="str">
            <v>Полторацкий СВ</v>
          </cell>
        </row>
        <row r="238">
          <cell r="I238" t="str">
            <v>ю-200-29</v>
          </cell>
          <cell r="J238">
            <v>471</v>
          </cell>
          <cell r="K238" t="str">
            <v xml:space="preserve">Дубинин </v>
          </cell>
          <cell r="L238" t="str">
            <v>Сергей</v>
          </cell>
          <cell r="M238">
            <v>94</v>
          </cell>
          <cell r="N238" t="str">
            <v>II</v>
          </cell>
          <cell r="O238" t="str">
            <v>ПФО</v>
          </cell>
          <cell r="P238" t="str">
            <v>Чувашская</v>
          </cell>
          <cell r="Q238" t="str">
            <v>МО</v>
          </cell>
          <cell r="R238" t="str">
            <v>Канаш</v>
          </cell>
          <cell r="S238" t="str">
            <v>ДЮСШ №2</v>
          </cell>
          <cell r="U238" t="str">
            <v>Миронов КД Смирнов СВ</v>
          </cell>
        </row>
        <row r="239">
          <cell r="I239" t="str">
            <v>ю-200-30</v>
          </cell>
          <cell r="J239">
            <v>28</v>
          </cell>
          <cell r="K239" t="str">
            <v>Каримов</v>
          </cell>
          <cell r="L239" t="str">
            <v>Шахром</v>
          </cell>
          <cell r="M239">
            <v>94</v>
          </cell>
          <cell r="N239" t="str">
            <v>II</v>
          </cell>
          <cell r="O239" t="str">
            <v>СПб</v>
          </cell>
          <cell r="S239" t="str">
            <v>Невская СДЮСШОР</v>
          </cell>
          <cell r="U239" t="str">
            <v>Буровцева НВ</v>
          </cell>
        </row>
        <row r="240">
          <cell r="I240" t="str">
            <v>ю-200-31</v>
          </cell>
          <cell r="J240">
            <v>346</v>
          </cell>
          <cell r="K240" t="str">
            <v>Бруданин</v>
          </cell>
          <cell r="L240" t="str">
            <v>Евгений</v>
          </cell>
          <cell r="M240">
            <v>94</v>
          </cell>
          <cell r="N240" t="str">
            <v>II</v>
          </cell>
          <cell r="O240" t="str">
            <v>ЦФО</v>
          </cell>
          <cell r="P240" t="str">
            <v>Воронежская</v>
          </cell>
          <cell r="S240" t="str">
            <v>СДЮСШОР - 21</v>
          </cell>
          <cell r="U240" t="str">
            <v>Нейц РМ</v>
          </cell>
        </row>
        <row r="241">
          <cell r="I241" t="str">
            <v>ю-200-32</v>
          </cell>
          <cell r="J241">
            <v>435</v>
          </cell>
          <cell r="K241" t="str">
            <v>Губин</v>
          </cell>
          <cell r="L241" t="str">
            <v>Владислав</v>
          </cell>
          <cell r="M241">
            <v>94</v>
          </cell>
          <cell r="N241" t="str">
            <v>I</v>
          </cell>
          <cell r="O241" t="str">
            <v>УФО</v>
          </cell>
          <cell r="P241" t="str">
            <v>Свердловская</v>
          </cell>
          <cell r="R241" t="str">
            <v>Серов</v>
          </cell>
          <cell r="U241" t="str">
            <v>Терентьев ЛА</v>
          </cell>
        </row>
        <row r="242">
          <cell r="I242" t="str">
            <v>ю-200-33</v>
          </cell>
          <cell r="J242">
            <v>43</v>
          </cell>
          <cell r="K242" t="str">
            <v>Миклухин</v>
          </cell>
          <cell r="L242" t="str">
            <v>Олег</v>
          </cell>
          <cell r="M242">
            <v>94</v>
          </cell>
          <cell r="N242" t="str">
            <v>II</v>
          </cell>
          <cell r="O242" t="str">
            <v>СПб</v>
          </cell>
          <cell r="S242" t="str">
            <v>Невская СДЮСШОР</v>
          </cell>
          <cell r="U242" t="str">
            <v>Буровцева НВ</v>
          </cell>
        </row>
        <row r="243">
          <cell r="I243" t="str">
            <v>ю-200-34</v>
          </cell>
          <cell r="J243">
            <v>302</v>
          </cell>
          <cell r="K243" t="str">
            <v>Дроздов</v>
          </cell>
          <cell r="L243" t="str">
            <v>Дмитрий</v>
          </cell>
          <cell r="M243">
            <v>94</v>
          </cell>
          <cell r="N243" t="str">
            <v>I</v>
          </cell>
          <cell r="O243" t="str">
            <v>Москва</v>
          </cell>
          <cell r="Q243" t="str">
            <v>МГФСО</v>
          </cell>
          <cell r="S243" t="str">
            <v>СДЮШОР</v>
          </cell>
          <cell r="U243" t="str">
            <v>Богатырева ТМ</v>
          </cell>
        </row>
        <row r="244">
          <cell r="I244" t="str">
            <v>ю-200-35</v>
          </cell>
          <cell r="J244">
            <v>382</v>
          </cell>
          <cell r="K244" t="str">
            <v>Сардарян</v>
          </cell>
          <cell r="L244" t="str">
            <v>Артур</v>
          </cell>
          <cell r="M244">
            <v>94</v>
          </cell>
          <cell r="O244" t="str">
            <v>ЮФО</v>
          </cell>
          <cell r="P244" t="str">
            <v>Краснодарский</v>
          </cell>
        </row>
        <row r="245">
          <cell r="I245" t="str">
            <v>ю-200-36</v>
          </cell>
          <cell r="J245">
            <v>429</v>
          </cell>
          <cell r="K245" t="str">
            <v>Герасимов</v>
          </cell>
          <cell r="L245" t="str">
            <v>Антон</v>
          </cell>
          <cell r="M245">
            <v>94</v>
          </cell>
          <cell r="N245" t="str">
            <v>II</v>
          </cell>
          <cell r="O245" t="str">
            <v>ПФО</v>
          </cell>
          <cell r="P245" t="str">
            <v>Самарская</v>
          </cell>
          <cell r="R245" t="str">
            <v>Тольятти</v>
          </cell>
          <cell r="S245" t="str">
            <v>СДЮШОР - 3</v>
          </cell>
          <cell r="U245" t="str">
            <v>Пузик ОВ</v>
          </cell>
        </row>
        <row r="246">
          <cell r="I246" t="str">
            <v>ю-200-37</v>
          </cell>
          <cell r="J246">
            <v>450</v>
          </cell>
          <cell r="K246" t="str">
            <v>Будаев</v>
          </cell>
          <cell r="L246" t="str">
            <v>Денис</v>
          </cell>
          <cell r="M246">
            <v>94</v>
          </cell>
          <cell r="N246" t="str">
            <v>III</v>
          </cell>
          <cell r="O246" t="str">
            <v>ЦФО</v>
          </cell>
          <cell r="P246" t="str">
            <v>Владимирская</v>
          </cell>
          <cell r="Q246" t="str">
            <v>МО</v>
          </cell>
          <cell r="R246" t="str">
            <v>Владимир</v>
          </cell>
          <cell r="S246" t="str">
            <v>ДОО</v>
          </cell>
          <cell r="U246" t="str">
            <v>Чернов СВ</v>
          </cell>
        </row>
        <row r="247">
          <cell r="I247" t="str">
            <v>ю-200-38</v>
          </cell>
          <cell r="J247">
            <v>427</v>
          </cell>
          <cell r="K247" t="str">
            <v xml:space="preserve">Шкаев </v>
          </cell>
          <cell r="L247" t="str">
            <v>Александр</v>
          </cell>
          <cell r="M247">
            <v>94</v>
          </cell>
          <cell r="N247" t="str">
            <v>III</v>
          </cell>
          <cell r="O247" t="str">
            <v>ПФО</v>
          </cell>
          <cell r="P247" t="str">
            <v>Самарская</v>
          </cell>
          <cell r="S247" t="str">
            <v>ГУДО СДЮШОР</v>
          </cell>
          <cell r="U247" t="str">
            <v>Локтионова НН</v>
          </cell>
        </row>
        <row r="248">
          <cell r="I248" t="str">
            <v>ю-200-39</v>
          </cell>
          <cell r="J248">
            <v>393</v>
          </cell>
          <cell r="K248" t="str">
            <v>Знаменский</v>
          </cell>
          <cell r="L248" t="str">
            <v>Роман</v>
          </cell>
          <cell r="M248">
            <v>94</v>
          </cell>
          <cell r="N248" t="str">
            <v>I</v>
          </cell>
          <cell r="O248" t="str">
            <v>ЦФО</v>
          </cell>
          <cell r="P248" t="str">
            <v>Тула - Москва</v>
          </cell>
          <cell r="R248" t="str">
            <v xml:space="preserve"> Тула - Москва</v>
          </cell>
          <cell r="S248" t="str">
            <v>ДЮСШ</v>
          </cell>
          <cell r="U248" t="str">
            <v>Маринов ВН Кищук АН</v>
          </cell>
        </row>
        <row r="249">
          <cell r="I249" t="str">
            <v>ю-200-40</v>
          </cell>
          <cell r="J249">
            <v>351</v>
          </cell>
          <cell r="K249" t="str">
            <v>Моисеенко</v>
          </cell>
          <cell r="L249" t="str">
            <v>Сергей</v>
          </cell>
          <cell r="M249">
            <v>94</v>
          </cell>
          <cell r="N249" t="str">
            <v>II</v>
          </cell>
          <cell r="O249" t="str">
            <v>ЮФО</v>
          </cell>
          <cell r="P249" t="str">
            <v>Волгоградская</v>
          </cell>
          <cell r="Q249" t="str">
            <v>МО</v>
          </cell>
          <cell r="S249" t="str">
            <v>СДЮСШОР - 10</v>
          </cell>
          <cell r="U249" t="str">
            <v>Савостина НС</v>
          </cell>
        </row>
        <row r="250">
          <cell r="I250" t="str">
            <v>ю-200-41</v>
          </cell>
          <cell r="J250">
            <v>384</v>
          </cell>
          <cell r="K250" t="str">
            <v>Святобог</v>
          </cell>
          <cell r="L250" t="str">
            <v>Александр</v>
          </cell>
          <cell r="M250">
            <v>94</v>
          </cell>
          <cell r="N250" t="str">
            <v>I</v>
          </cell>
          <cell r="O250" t="str">
            <v>ЮФО</v>
          </cell>
          <cell r="P250" t="str">
            <v>Краснодарский</v>
          </cell>
          <cell r="R250" t="str">
            <v>Армавир</v>
          </cell>
          <cell r="S250" t="str">
            <v>СДЮШОР</v>
          </cell>
          <cell r="U250" t="str">
            <v>Багдасарян КЕ</v>
          </cell>
        </row>
        <row r="251">
          <cell r="I251" t="str">
            <v>ю-200-42</v>
          </cell>
          <cell r="J251">
            <v>399</v>
          </cell>
          <cell r="K251" t="str">
            <v>Синицын</v>
          </cell>
          <cell r="L251" t="str">
            <v>Максим</v>
          </cell>
          <cell r="M251">
            <v>94</v>
          </cell>
          <cell r="N251" t="str">
            <v>I</v>
          </cell>
          <cell r="O251" t="str">
            <v>ЦФО</v>
          </cell>
          <cell r="P251" t="str">
            <v>Тамбовская</v>
          </cell>
          <cell r="U251" t="str">
            <v>Эльбаум АД</v>
          </cell>
        </row>
        <row r="252">
          <cell r="I252" t="str">
            <v>ю-200-43</v>
          </cell>
          <cell r="J252">
            <v>430</v>
          </cell>
          <cell r="K252" t="str">
            <v>Кострикин</v>
          </cell>
          <cell r="L252" t="str">
            <v>Егор</v>
          </cell>
          <cell r="M252">
            <v>94</v>
          </cell>
          <cell r="N252" t="str">
            <v>II</v>
          </cell>
          <cell r="O252" t="str">
            <v>ПФО</v>
          </cell>
          <cell r="P252" t="str">
            <v>Самарская</v>
          </cell>
          <cell r="Q252" t="str">
            <v>МО</v>
          </cell>
          <cell r="S252" t="str">
            <v>ДЮСШ - 2</v>
          </cell>
          <cell r="U252" t="str">
            <v>Картина СИ</v>
          </cell>
        </row>
        <row r="253">
          <cell r="I253" t="str">
            <v>ю-200-44</v>
          </cell>
          <cell r="J253">
            <v>400</v>
          </cell>
          <cell r="K253" t="str">
            <v>Чапагин</v>
          </cell>
          <cell r="L253" t="str">
            <v>Сергей</v>
          </cell>
          <cell r="M253">
            <v>94</v>
          </cell>
          <cell r="N253" t="str">
            <v>I</v>
          </cell>
          <cell r="O253" t="str">
            <v>ЦФО</v>
          </cell>
          <cell r="P253" t="str">
            <v>Костромская</v>
          </cell>
          <cell r="S253" t="str">
            <v>ОСДЮСШОР УО</v>
          </cell>
          <cell r="U253" t="str">
            <v>Куликова ГВ</v>
          </cell>
        </row>
        <row r="254">
          <cell r="I254" t="str">
            <v>ю-200-45</v>
          </cell>
          <cell r="J254">
            <v>423</v>
          </cell>
          <cell r="K254" t="str">
            <v>Сычев</v>
          </cell>
          <cell r="L254" t="str">
            <v>Дмитрий</v>
          </cell>
          <cell r="M254">
            <v>94</v>
          </cell>
          <cell r="N254" t="str">
            <v>III</v>
          </cell>
          <cell r="O254" t="str">
            <v>ПФО</v>
          </cell>
          <cell r="P254" t="str">
            <v>Самарская</v>
          </cell>
          <cell r="R254" t="str">
            <v>Безенчук</v>
          </cell>
          <cell r="S254" t="str">
            <v>ДЮСШ</v>
          </cell>
          <cell r="U254" t="str">
            <v>Степанов ВА</v>
          </cell>
        </row>
        <row r="255">
          <cell r="I255" t="str">
            <v>ю-200-46</v>
          </cell>
          <cell r="J255">
            <v>333</v>
          </cell>
          <cell r="K255" t="str">
            <v>Ракульцев</v>
          </cell>
          <cell r="L255" t="str">
            <v>Алексей</v>
          </cell>
          <cell r="M255">
            <v>94</v>
          </cell>
          <cell r="N255" t="str">
            <v>I</v>
          </cell>
          <cell r="O255" t="str">
            <v>ЦФО</v>
          </cell>
          <cell r="P255" t="str">
            <v>Ярославская</v>
          </cell>
          <cell r="S255" t="str">
            <v>СДЮШОР - 19</v>
          </cell>
          <cell r="U255" t="str">
            <v>Тюленев СА</v>
          </cell>
        </row>
        <row r="256">
          <cell r="I256" t="str">
            <v>ю-200-47</v>
          </cell>
          <cell r="J256">
            <v>312</v>
          </cell>
          <cell r="K256" t="str">
            <v>Николаев</v>
          </cell>
          <cell r="L256" t="str">
            <v>Антон</v>
          </cell>
          <cell r="M256">
            <v>94</v>
          </cell>
          <cell r="N256" t="str">
            <v>I</v>
          </cell>
          <cell r="O256" t="str">
            <v>Москва</v>
          </cell>
          <cell r="S256" t="str">
            <v>СДЮШОР - Луч</v>
          </cell>
          <cell r="U256" t="str">
            <v>Акимов МВ</v>
          </cell>
        </row>
        <row r="257">
          <cell r="I257" t="str">
            <v>ю-200-48</v>
          </cell>
          <cell r="J257">
            <v>446</v>
          </cell>
          <cell r="K257" t="str">
            <v>Шориков</v>
          </cell>
          <cell r="L257" t="str">
            <v>Константин</v>
          </cell>
          <cell r="M257">
            <v>94</v>
          </cell>
          <cell r="N257" t="str">
            <v>II</v>
          </cell>
          <cell r="O257" t="str">
            <v>УФО</v>
          </cell>
          <cell r="P257" t="str">
            <v>Свердловская</v>
          </cell>
          <cell r="S257" t="str">
            <v>СДЮШОР "Юность"</v>
          </cell>
          <cell r="U257" t="str">
            <v>Свинцов ВЮ</v>
          </cell>
        </row>
        <row r="258">
          <cell r="I258" t="str">
            <v>ю-200-49</v>
          </cell>
          <cell r="J258">
            <v>373</v>
          </cell>
          <cell r="K258" t="str">
            <v>Горобец</v>
          </cell>
          <cell r="L258" t="str">
            <v>Дмитрий</v>
          </cell>
          <cell r="M258">
            <v>94</v>
          </cell>
          <cell r="N258" t="str">
            <v>II</v>
          </cell>
          <cell r="O258" t="str">
            <v>СЗФО</v>
          </cell>
          <cell r="P258" t="str">
            <v>Псковская</v>
          </cell>
          <cell r="U258" t="str">
            <v>Шабанов КС</v>
          </cell>
        </row>
        <row r="259">
          <cell r="I259" t="str">
            <v>ю-200-50</v>
          </cell>
          <cell r="J259">
            <v>347</v>
          </cell>
          <cell r="K259" t="str">
            <v>Сычев</v>
          </cell>
          <cell r="L259" t="str">
            <v>Дмитрий</v>
          </cell>
          <cell r="M259">
            <v>94</v>
          </cell>
          <cell r="N259" t="str">
            <v>кмс</v>
          </cell>
          <cell r="O259" t="str">
            <v>ЮФО</v>
          </cell>
          <cell r="P259" t="str">
            <v>Хакасия</v>
          </cell>
          <cell r="R259" t="str">
            <v>Абакан</v>
          </cell>
          <cell r="S259" t="str">
            <v>СДЮШОР</v>
          </cell>
          <cell r="U259" t="str">
            <v>Кашкаревы ОБ СН</v>
          </cell>
        </row>
        <row r="260">
          <cell r="I260" t="str">
            <v>ю-200-51</v>
          </cell>
          <cell r="J260">
            <v>370</v>
          </cell>
          <cell r="K260" t="str">
            <v>Богданов</v>
          </cell>
          <cell r="L260" t="str">
            <v>Даниил</v>
          </cell>
          <cell r="M260">
            <v>94</v>
          </cell>
          <cell r="N260" t="str">
            <v>II</v>
          </cell>
          <cell r="O260" t="str">
            <v>СЗФО</v>
          </cell>
          <cell r="P260" t="str">
            <v>Вологодская</v>
          </cell>
          <cell r="S260" t="str">
            <v>ДЮСШ "Спартак"</v>
          </cell>
          <cell r="U260" t="str">
            <v>Волков ВН</v>
          </cell>
        </row>
        <row r="261">
          <cell r="I261" t="str">
            <v>ю-200-52</v>
          </cell>
          <cell r="J261">
            <v>33</v>
          </cell>
          <cell r="K261" t="str">
            <v>Базаров</v>
          </cell>
          <cell r="L261" t="str">
            <v>Назар</v>
          </cell>
          <cell r="M261">
            <v>94</v>
          </cell>
          <cell r="N261" t="str">
            <v>III</v>
          </cell>
          <cell r="O261" t="str">
            <v>СПб</v>
          </cell>
          <cell r="S261" t="str">
            <v>Невская СДЮСШОР</v>
          </cell>
          <cell r="U261" t="str">
            <v>Буровцева НВ</v>
          </cell>
        </row>
        <row r="262">
          <cell r="I262" t="str">
            <v>ю-200-53</v>
          </cell>
          <cell r="J262">
            <v>352</v>
          </cell>
          <cell r="K262" t="str">
            <v>Лосев</v>
          </cell>
          <cell r="L262" t="str">
            <v>Павел</v>
          </cell>
          <cell r="M262">
            <v>94</v>
          </cell>
          <cell r="N262" t="str">
            <v>II</v>
          </cell>
          <cell r="O262" t="str">
            <v>ЮФО</v>
          </cell>
          <cell r="P262" t="str">
            <v>Волгоградская</v>
          </cell>
          <cell r="R262" t="str">
            <v>СДЮСШОР - 5 МО</v>
          </cell>
          <cell r="S262" t="str">
            <v>СДЮСШОР - 5 МО</v>
          </cell>
          <cell r="U262" t="str">
            <v>Васильев ИБ</v>
          </cell>
        </row>
        <row r="263">
          <cell r="I263" t="str">
            <v>ю-200-54</v>
          </cell>
          <cell r="J263">
            <v>403</v>
          </cell>
          <cell r="K263" t="str">
            <v>Харин</v>
          </cell>
          <cell r="L263" t="str">
            <v>Евгений</v>
          </cell>
          <cell r="M263">
            <v>94</v>
          </cell>
          <cell r="N263" t="str">
            <v>I</v>
          </cell>
          <cell r="O263" t="str">
            <v>ЦФО</v>
          </cell>
          <cell r="P263" t="str">
            <v>Орловская</v>
          </cell>
          <cell r="R263" t="str">
            <v>СДЮШОР - 1</v>
          </cell>
          <cell r="S263" t="str">
            <v>СДЮШОР - 1</v>
          </cell>
          <cell r="U263" t="str">
            <v>Денисова ТИ</v>
          </cell>
        </row>
        <row r="264">
          <cell r="I264" t="str">
            <v>ю-200-55</v>
          </cell>
          <cell r="J264">
            <v>417</v>
          </cell>
          <cell r="K264" t="str">
            <v xml:space="preserve">Капкаев </v>
          </cell>
          <cell r="L264" t="str">
            <v>Георгий</v>
          </cell>
          <cell r="M264">
            <v>94</v>
          </cell>
          <cell r="N264" t="str">
            <v>II</v>
          </cell>
          <cell r="O264" t="str">
            <v>УФО</v>
          </cell>
          <cell r="P264" t="str">
            <v>Челябинская</v>
          </cell>
          <cell r="R264" t="str">
            <v>МСДЮСШОР - 2</v>
          </cell>
          <cell r="S264" t="str">
            <v>МСДЮСШОР - 2</v>
          </cell>
          <cell r="U264" t="str">
            <v>Гвоздарева ИБ</v>
          </cell>
        </row>
        <row r="265">
          <cell r="I265" t="str">
            <v>ю-200-56</v>
          </cell>
          <cell r="J265">
            <v>304</v>
          </cell>
          <cell r="K265" t="str">
            <v>Рогов</v>
          </cell>
          <cell r="L265" t="str">
            <v>Алексей</v>
          </cell>
          <cell r="M265">
            <v>94</v>
          </cell>
          <cell r="N265" t="str">
            <v>II</v>
          </cell>
          <cell r="O265" t="str">
            <v>Москва</v>
          </cell>
          <cell r="R265" t="str">
            <v>СДЮШОР - Луч</v>
          </cell>
          <cell r="S265" t="str">
            <v>СДЮШОР - Луч</v>
          </cell>
          <cell r="U265" t="str">
            <v>Бурлаковы ОП КО Бармин ФИ</v>
          </cell>
        </row>
        <row r="266">
          <cell r="I266" t="str">
            <v>ю-200-57</v>
          </cell>
          <cell r="J266">
            <v>4</v>
          </cell>
          <cell r="K266" t="str">
            <v>Лесных</v>
          </cell>
          <cell r="L266" t="str">
            <v>Дмитрий</v>
          </cell>
          <cell r="M266">
            <v>94</v>
          </cell>
          <cell r="N266" t="str">
            <v>II</v>
          </cell>
          <cell r="O266" t="str">
            <v>СПб</v>
          </cell>
          <cell r="U266" t="str">
            <v>Шишков ИА</v>
          </cell>
        </row>
        <row r="267">
          <cell r="I267" t="str">
            <v>ю-200-58</v>
          </cell>
          <cell r="J267">
            <v>367</v>
          </cell>
          <cell r="K267" t="str">
            <v>Яшурин</v>
          </cell>
          <cell r="L267" t="str">
            <v>Павел</v>
          </cell>
          <cell r="M267">
            <v>94</v>
          </cell>
          <cell r="N267" t="str">
            <v>II</v>
          </cell>
          <cell r="O267" t="str">
            <v>ПФО</v>
          </cell>
          <cell r="P267" t="str">
            <v>Нижегородская</v>
          </cell>
          <cell r="R267" t="str">
            <v>ОСДЮСШОР</v>
          </cell>
          <cell r="S267" t="str">
            <v>ОСДЮСШОР</v>
          </cell>
          <cell r="U267" t="str">
            <v>Кузякин СМ</v>
          </cell>
        </row>
        <row r="268">
          <cell r="I268" t="str">
            <v>ю-200-59</v>
          </cell>
          <cell r="J268">
            <v>479</v>
          </cell>
          <cell r="K268" t="str">
            <v>Мацко</v>
          </cell>
          <cell r="L268" t="str">
            <v>Никита</v>
          </cell>
          <cell r="M268">
            <v>95</v>
          </cell>
          <cell r="N268" t="str">
            <v>III</v>
          </cell>
          <cell r="O268" t="str">
            <v>СЗФО</v>
          </cell>
          <cell r="P268" t="str">
            <v>Карелия</v>
          </cell>
          <cell r="R268" t="str">
            <v>Петрозаводск</v>
          </cell>
          <cell r="S268" t="str">
            <v>СДЮСШОР - 3</v>
          </cell>
          <cell r="U268" t="str">
            <v>Вологдина ТП</v>
          </cell>
        </row>
        <row r="269">
          <cell r="I269" t="str">
            <v>ю-200-60</v>
          </cell>
          <cell r="J269">
            <v>505</v>
          </cell>
          <cell r="K269" t="str">
            <v xml:space="preserve">Макан </v>
          </cell>
          <cell r="L269" t="str">
            <v>Максим</v>
          </cell>
          <cell r="M269">
            <v>94</v>
          </cell>
          <cell r="N269" t="str">
            <v>1ю</v>
          </cell>
          <cell r="O269" t="str">
            <v>СЗФО</v>
          </cell>
          <cell r="P269" t="str">
            <v>Мурманская</v>
          </cell>
          <cell r="R269" t="str">
            <v>Мурманск</v>
          </cell>
          <cell r="S269" t="str">
            <v>СДЮШОР - 4</v>
          </cell>
          <cell r="U269" t="str">
            <v>Кацан ВВ</v>
          </cell>
        </row>
        <row r="270">
          <cell r="I270" t="str">
            <v>ю-200-61</v>
          </cell>
          <cell r="J270">
            <v>35</v>
          </cell>
          <cell r="K270" t="str">
            <v>Морарь</v>
          </cell>
          <cell r="L270" t="str">
            <v>Егор</v>
          </cell>
          <cell r="M270">
            <v>94</v>
          </cell>
          <cell r="N270" t="str">
            <v>II</v>
          </cell>
          <cell r="O270" t="str">
            <v>СПб</v>
          </cell>
          <cell r="R270" t="str">
            <v>Мурманск</v>
          </cell>
          <cell r="S270" t="str">
            <v>СДЮШОР - 4</v>
          </cell>
          <cell r="U270" t="str">
            <v>Свинарёв ВН</v>
          </cell>
        </row>
        <row r="271">
          <cell r="I271" t="str">
            <v>ю-200-62</v>
          </cell>
          <cell r="J271">
            <v>326</v>
          </cell>
          <cell r="K271" t="str">
            <v>Колбасов</v>
          </cell>
          <cell r="L271" t="str">
            <v>Евгений</v>
          </cell>
          <cell r="M271">
            <v>94</v>
          </cell>
          <cell r="N271" t="str">
            <v>II</v>
          </cell>
          <cell r="O271" t="str">
            <v>ЦФО</v>
          </cell>
          <cell r="P271" t="str">
            <v>Смоленская</v>
          </cell>
          <cell r="R271" t="str">
            <v>Смоленск</v>
          </cell>
          <cell r="S271" t="str">
            <v>СДЮШОР им. ФТ Михеенко</v>
          </cell>
          <cell r="T271" t="str">
            <v>в/к</v>
          </cell>
          <cell r="U271" t="str">
            <v>Ефременков АС</v>
          </cell>
        </row>
        <row r="272">
          <cell r="I272" t="str">
            <v>ю-200-63</v>
          </cell>
          <cell r="J272">
            <v>350</v>
          </cell>
          <cell r="K272" t="str">
            <v>Гайдарь</v>
          </cell>
          <cell r="L272" t="str">
            <v>Алексей</v>
          </cell>
          <cell r="M272">
            <v>94</v>
          </cell>
          <cell r="N272" t="str">
            <v>II</v>
          </cell>
          <cell r="O272" t="str">
            <v>ЮФО</v>
          </cell>
          <cell r="P272" t="str">
            <v>Волгоградская</v>
          </cell>
          <cell r="Q272" t="str">
            <v>МО</v>
          </cell>
          <cell r="S272" t="str">
            <v>ДЮСШ</v>
          </cell>
          <cell r="U272" t="str">
            <v>Бондаренко ВИ</v>
          </cell>
        </row>
        <row r="273">
          <cell r="I273" t="str">
            <v>ю-200-64</v>
          </cell>
          <cell r="J273">
            <v>412</v>
          </cell>
          <cell r="K273" t="str">
            <v>Картошкин</v>
          </cell>
          <cell r="L273" t="str">
            <v>Андрей</v>
          </cell>
          <cell r="M273">
            <v>94</v>
          </cell>
          <cell r="N273" t="str">
            <v>II</v>
          </cell>
          <cell r="O273" t="str">
            <v>ПФО</v>
          </cell>
          <cell r="P273" t="str">
            <v>Самарская</v>
          </cell>
          <cell r="S273" t="str">
            <v>Самарская ДЮСШ</v>
          </cell>
          <cell r="U273" t="str">
            <v>Рсиценко ОН</v>
          </cell>
        </row>
        <row r="274">
          <cell r="I274" t="str">
            <v>ю-200-65</v>
          </cell>
          <cell r="J274">
            <v>436</v>
          </cell>
          <cell r="K274" t="str">
            <v>Рябитченков</v>
          </cell>
          <cell r="L274" t="str">
            <v>Илья</v>
          </cell>
          <cell r="M274">
            <v>94</v>
          </cell>
          <cell r="N274" t="str">
            <v>III</v>
          </cell>
          <cell r="O274" t="str">
            <v>УФО</v>
          </cell>
          <cell r="P274" t="str">
            <v>Свердловская</v>
          </cell>
          <cell r="R274" t="str">
            <v>СДЮСШОР "Виктория"</v>
          </cell>
          <cell r="S274" t="str">
            <v>СДЮСШОР "Виктория"</v>
          </cell>
          <cell r="U274" t="str">
            <v>Каримова МД</v>
          </cell>
        </row>
        <row r="275">
          <cell r="I275" t="str">
            <v>ю-200-66</v>
          </cell>
          <cell r="J275">
            <v>368</v>
          </cell>
          <cell r="K275" t="str">
            <v>Волков</v>
          </cell>
          <cell r="L275" t="str">
            <v>Александр</v>
          </cell>
          <cell r="M275">
            <v>94</v>
          </cell>
          <cell r="N275" t="str">
            <v>II</v>
          </cell>
          <cell r="O275" t="str">
            <v>ПФО</v>
          </cell>
          <cell r="P275" t="str">
            <v>Нижегородская</v>
          </cell>
          <cell r="R275" t="str">
            <v>ОСДЮШОР</v>
          </cell>
          <cell r="S275" t="str">
            <v>ОСДЮШОР</v>
          </cell>
          <cell r="U275" t="str">
            <v>Шишкин ВВ Кувшинов ЕВ</v>
          </cell>
        </row>
        <row r="276">
          <cell r="I276" t="str">
            <v>ю-200-67</v>
          </cell>
          <cell r="J276">
            <v>25</v>
          </cell>
          <cell r="K276" t="str">
            <v>Штангей</v>
          </cell>
          <cell r="L276" t="str">
            <v>Владимир</v>
          </cell>
          <cell r="M276">
            <v>95</v>
          </cell>
          <cell r="N276" t="str">
            <v>II</v>
          </cell>
          <cell r="O276" t="str">
            <v>СПб</v>
          </cell>
          <cell r="U276" t="str">
            <v>Волкова ИП</v>
          </cell>
        </row>
        <row r="277">
          <cell r="I277" t="str">
            <v>ю-200-68</v>
          </cell>
          <cell r="J277">
            <v>480</v>
          </cell>
          <cell r="K277" t="str">
            <v>Полищук</v>
          </cell>
          <cell r="L277" t="str">
            <v>Олег</v>
          </cell>
          <cell r="M277">
            <v>95</v>
          </cell>
          <cell r="N277" t="str">
            <v>II</v>
          </cell>
          <cell r="O277" t="str">
            <v>СЗФО</v>
          </cell>
          <cell r="P277" t="str">
            <v>Карелия</v>
          </cell>
          <cell r="R277" t="str">
            <v>Питкяранта</v>
          </cell>
          <cell r="S277" t="str">
            <v>ДЮСШ</v>
          </cell>
          <cell r="U277" t="str">
            <v>Каллонен АА</v>
          </cell>
        </row>
        <row r="278">
          <cell r="I278" t="str">
            <v>ю-200-69</v>
          </cell>
        </row>
        <row r="279">
          <cell r="I279" t="str">
            <v>ю-200-70</v>
          </cell>
        </row>
        <row r="280">
          <cell r="I280" t="str">
            <v>ю-200-71</v>
          </cell>
        </row>
        <row r="281">
          <cell r="I281" t="str">
            <v>ю-200-72</v>
          </cell>
        </row>
        <row r="282">
          <cell r="I282" t="str">
            <v>ю-200-73</v>
          </cell>
        </row>
        <row r="283">
          <cell r="I283" t="str">
            <v>ю-200-74</v>
          </cell>
        </row>
        <row r="284">
          <cell r="I284" t="str">
            <v>ю-200-75</v>
          </cell>
        </row>
        <row r="285">
          <cell r="I285" t="str">
            <v>ю-200-76</v>
          </cell>
        </row>
        <row r="286">
          <cell r="I286" t="str">
            <v>ю-200-77</v>
          </cell>
        </row>
        <row r="287">
          <cell r="I287" t="str">
            <v>ю-200-78</v>
          </cell>
        </row>
        <row r="288">
          <cell r="I288" t="str">
            <v>ю-200-79</v>
          </cell>
        </row>
        <row r="289">
          <cell r="I289" t="str">
            <v>ю-200-80</v>
          </cell>
        </row>
        <row r="290">
          <cell r="I290" t="str">
            <v>ю-200-81</v>
          </cell>
        </row>
        <row r="291">
          <cell r="I291" t="str">
            <v>ю-200-82</v>
          </cell>
        </row>
        <row r="292">
          <cell r="I292" t="str">
            <v>ю-200-83</v>
          </cell>
        </row>
        <row r="293">
          <cell r="I293" t="str">
            <v>ю-200-84</v>
          </cell>
        </row>
        <row r="294">
          <cell r="I294" t="str">
            <v>ю-200-85</v>
          </cell>
        </row>
        <row r="295">
          <cell r="I295" t="str">
            <v>ю-200-86</v>
          </cell>
        </row>
        <row r="296">
          <cell r="I296" t="str">
            <v>ю-200-87</v>
          </cell>
        </row>
        <row r="297">
          <cell r="I297" t="str">
            <v>ю-200-88</v>
          </cell>
        </row>
        <row r="298">
          <cell r="I298" t="str">
            <v>ю-200-89</v>
          </cell>
        </row>
        <row r="299">
          <cell r="I299" t="str">
            <v>ю-200-90</v>
          </cell>
        </row>
        <row r="300">
          <cell r="I300" t="str">
            <v>ю-200-91</v>
          </cell>
        </row>
        <row r="301">
          <cell r="I301" t="str">
            <v>ю-200-92</v>
          </cell>
        </row>
        <row r="302">
          <cell r="I302" t="str">
            <v>ю-200-93</v>
          </cell>
        </row>
        <row r="303">
          <cell r="I303" t="str">
            <v>ю-200-94</v>
          </cell>
        </row>
        <row r="304">
          <cell r="I304" t="str">
            <v>ю-200-95</v>
          </cell>
        </row>
        <row r="305">
          <cell r="I305" t="str">
            <v>ю-200-96</v>
          </cell>
        </row>
        <row r="306">
          <cell r="I306" t="str">
            <v>ю-200-97</v>
          </cell>
        </row>
        <row r="307">
          <cell r="I307" t="str">
            <v>ю-200-98</v>
          </cell>
        </row>
        <row r="308">
          <cell r="I308" t="str">
            <v>ю-200-99</v>
          </cell>
        </row>
        <row r="309">
          <cell r="I309" t="str">
            <v>ю-200-100</v>
          </cell>
        </row>
        <row r="310">
          <cell r="I310" t="str">
            <v>ю-200-101</v>
          </cell>
        </row>
        <row r="311">
          <cell r="I311" t="str">
            <v>ю-200-102</v>
          </cell>
        </row>
        <row r="312">
          <cell r="I312" t="str">
            <v>ю-200-103</v>
          </cell>
        </row>
        <row r="313">
          <cell r="I313" t="str">
            <v>ю-200-104</v>
          </cell>
        </row>
        <row r="314">
          <cell r="I314" t="str">
            <v>ю-200-105</v>
          </cell>
        </row>
        <row r="315">
          <cell r="I315" t="str">
            <v>ю-200-106</v>
          </cell>
        </row>
        <row r="316">
          <cell r="I316" t="str">
            <v>ю-200-107</v>
          </cell>
        </row>
        <row r="317">
          <cell r="I317" t="str">
            <v>ю-200-108</v>
          </cell>
        </row>
        <row r="318">
          <cell r="I318" t="str">
            <v>ю-200-109</v>
          </cell>
        </row>
        <row r="319">
          <cell r="I319" t="str">
            <v>ю-200-110</v>
          </cell>
        </row>
        <row r="320">
          <cell r="I320" t="str">
            <v>ю-200-111</v>
          </cell>
        </row>
        <row r="321">
          <cell r="I321" t="str">
            <v>ю-200-112</v>
          </cell>
        </row>
        <row r="322">
          <cell r="I322" t="str">
            <v>ю-200-113</v>
          </cell>
        </row>
        <row r="323">
          <cell r="I323" t="str">
            <v>ю-200-114</v>
          </cell>
        </row>
        <row r="324">
          <cell r="I324" t="str">
            <v>ю-200-115</v>
          </cell>
        </row>
        <row r="325">
          <cell r="I325" t="str">
            <v>ю-200-116</v>
          </cell>
        </row>
        <row r="326">
          <cell r="I326" t="str">
            <v>ю-200-117</v>
          </cell>
        </row>
        <row r="327">
          <cell r="I327" t="str">
            <v>ю-200-118</v>
          </cell>
        </row>
        <row r="328">
          <cell r="I328" t="str">
            <v>ю-200-119</v>
          </cell>
        </row>
        <row r="329">
          <cell r="I329" t="str">
            <v>ю-200-120</v>
          </cell>
        </row>
        <row r="330">
          <cell r="I330" t="str">
            <v>ю-200-121</v>
          </cell>
        </row>
        <row r="331">
          <cell r="I331" t="str">
            <v>ю-200-122</v>
          </cell>
        </row>
        <row r="332">
          <cell r="I332" t="str">
            <v>ю-200-123</v>
          </cell>
        </row>
        <row r="333">
          <cell r="I333" t="str">
            <v>ю-200-124</v>
          </cell>
        </row>
        <row r="334">
          <cell r="I334" t="str">
            <v>ю-200-125</v>
          </cell>
        </row>
        <row r="335">
          <cell r="I335" t="str">
            <v>ю-200-126</v>
          </cell>
        </row>
        <row r="336">
          <cell r="I336" t="str">
            <v>ю-200-127</v>
          </cell>
        </row>
        <row r="337">
          <cell r="I337" t="str">
            <v>ю-200-128</v>
          </cell>
        </row>
        <row r="338">
          <cell r="I338" t="str">
            <v>ю-200-129</v>
          </cell>
        </row>
        <row r="339">
          <cell r="I339" t="str">
            <v>ю-200-130</v>
          </cell>
        </row>
        <row r="340">
          <cell r="I340" t="str">
            <v>ю-200-131</v>
          </cell>
        </row>
        <row r="341">
          <cell r="I341" t="str">
            <v>ю-200-132</v>
          </cell>
        </row>
        <row r="342">
          <cell r="I342" t="str">
            <v>ю-200-133</v>
          </cell>
        </row>
        <row r="343">
          <cell r="I343" t="str">
            <v>ю-200-134</v>
          </cell>
        </row>
        <row r="344">
          <cell r="I344" t="str">
            <v>ю-200-135</v>
          </cell>
        </row>
        <row r="345">
          <cell r="I345" t="str">
            <v>ю-200-136</v>
          </cell>
        </row>
        <row r="346">
          <cell r="I346" t="str">
            <v>ю-200-137</v>
          </cell>
        </row>
        <row r="347">
          <cell r="I347" t="str">
            <v>ю-200-138</v>
          </cell>
        </row>
        <row r="348">
          <cell r="I348" t="str">
            <v>ю-200-139</v>
          </cell>
        </row>
        <row r="349">
          <cell r="I349" t="str">
            <v>ю-200-140</v>
          </cell>
        </row>
        <row r="350">
          <cell r="I350" t="str">
            <v>ю-200-141</v>
          </cell>
        </row>
        <row r="351">
          <cell r="I351" t="str">
            <v>ю-200-142</v>
          </cell>
        </row>
        <row r="352">
          <cell r="I352" t="str">
            <v>ю-200-143</v>
          </cell>
        </row>
        <row r="353">
          <cell r="I353" t="str">
            <v>ю-200-144</v>
          </cell>
        </row>
        <row r="354">
          <cell r="I354" t="str">
            <v>ю-200-145</v>
          </cell>
        </row>
        <row r="355">
          <cell r="I355" t="str">
            <v>ю-200-146</v>
          </cell>
        </row>
        <row r="356">
          <cell r="I356" t="str">
            <v>ю-400-1</v>
          </cell>
          <cell r="J356">
            <v>412</v>
          </cell>
          <cell r="K356" t="str">
            <v>Картошкин</v>
          </cell>
          <cell r="L356" t="str">
            <v>Андрей</v>
          </cell>
          <cell r="M356">
            <v>94</v>
          </cell>
          <cell r="N356" t="str">
            <v>II</v>
          </cell>
          <cell r="O356" t="str">
            <v>ПФО</v>
          </cell>
          <cell r="P356" t="str">
            <v>Самарская</v>
          </cell>
          <cell r="U356" t="str">
            <v>Ращенко ОН</v>
          </cell>
        </row>
        <row r="357">
          <cell r="I357" t="str">
            <v>ю-400-2</v>
          </cell>
          <cell r="J357">
            <v>332</v>
          </cell>
          <cell r="K357" t="str">
            <v>Таганов</v>
          </cell>
          <cell r="L357" t="str">
            <v>Максим</v>
          </cell>
          <cell r="M357">
            <v>94</v>
          </cell>
          <cell r="N357" t="str">
            <v>II</v>
          </cell>
          <cell r="O357" t="str">
            <v>ПФО</v>
          </cell>
          <cell r="P357" t="str">
            <v>Нижегородская</v>
          </cell>
          <cell r="R357" t="str">
            <v>г.Бор, ДЮЦ "Спартак"</v>
          </cell>
          <cell r="S357" t="str">
            <v>г.Бор, ДЮЦ "Спартак"</v>
          </cell>
          <cell r="U357" t="str">
            <v>Горошанский ГВ</v>
          </cell>
        </row>
        <row r="358">
          <cell r="I358" t="str">
            <v>ю-400-3</v>
          </cell>
          <cell r="J358">
            <v>354</v>
          </cell>
          <cell r="K358" t="str">
            <v>Пеплин</v>
          </cell>
          <cell r="L358" t="str">
            <v>Федор</v>
          </cell>
          <cell r="M358">
            <v>94</v>
          </cell>
          <cell r="N358" t="str">
            <v>II</v>
          </cell>
          <cell r="O358" t="str">
            <v>ЮФО</v>
          </cell>
          <cell r="P358" t="str">
            <v>Волгоградская</v>
          </cell>
          <cell r="R358" t="str">
            <v>СДЮСШОР - 5 МО</v>
          </cell>
          <cell r="S358" t="str">
            <v>СДЮСШОР - 5 МО</v>
          </cell>
          <cell r="U358" t="str">
            <v>Васильев ЕА</v>
          </cell>
        </row>
        <row r="359">
          <cell r="I359" t="str">
            <v>ю-400-4</v>
          </cell>
          <cell r="J359">
            <v>397</v>
          </cell>
          <cell r="K359" t="str">
            <v>Голованов</v>
          </cell>
          <cell r="L359" t="str">
            <v>Сергей</v>
          </cell>
          <cell r="M359">
            <v>94</v>
          </cell>
          <cell r="N359" t="str">
            <v>II</v>
          </cell>
          <cell r="O359" t="str">
            <v>ЮФО</v>
          </cell>
          <cell r="P359" t="str">
            <v>Ставропольский</v>
          </cell>
          <cell r="R359" t="str">
            <v>г.Невинномысск, ДЮСШ - 1</v>
          </cell>
          <cell r="S359" t="str">
            <v>г.Невинномысск, ДЮСШ - 1</v>
          </cell>
          <cell r="U359" t="str">
            <v>Герасимчук ОГ</v>
          </cell>
        </row>
        <row r="360">
          <cell r="I360" t="str">
            <v>ю-400-5</v>
          </cell>
          <cell r="J360">
            <v>5</v>
          </cell>
          <cell r="K360" t="str">
            <v>Граков</v>
          </cell>
          <cell r="L360" t="str">
            <v>Владислав</v>
          </cell>
          <cell r="M360">
            <v>94</v>
          </cell>
          <cell r="N360" t="str">
            <v>II</v>
          </cell>
          <cell r="O360" t="str">
            <v>СПб</v>
          </cell>
          <cell r="U360" t="str">
            <v>Афанасьев АЛ</v>
          </cell>
        </row>
        <row r="361">
          <cell r="I361" t="str">
            <v>ю-400-6</v>
          </cell>
          <cell r="J361">
            <v>480</v>
          </cell>
          <cell r="K361" t="str">
            <v>Полищук</v>
          </cell>
          <cell r="L361" t="str">
            <v>Олег</v>
          </cell>
          <cell r="M361">
            <v>95</v>
          </cell>
          <cell r="N361" t="str">
            <v>II</v>
          </cell>
          <cell r="O361" t="str">
            <v>СЗФО</v>
          </cell>
          <cell r="P361" t="str">
            <v>Карелия</v>
          </cell>
          <cell r="R361" t="str">
            <v>г.Питкяранта</v>
          </cell>
          <cell r="S361" t="str">
            <v>г.Питкяранта</v>
          </cell>
          <cell r="U361" t="str">
            <v>Каллонен АА</v>
          </cell>
        </row>
        <row r="362">
          <cell r="I362" t="str">
            <v>ю-400-7</v>
          </cell>
          <cell r="J362">
            <v>353</v>
          </cell>
          <cell r="K362" t="str">
            <v>Цепелев</v>
          </cell>
          <cell r="L362" t="str">
            <v>Никита</v>
          </cell>
          <cell r="M362">
            <v>94</v>
          </cell>
          <cell r="N362" t="str">
            <v>II</v>
          </cell>
          <cell r="O362" t="str">
            <v>ЮФО</v>
          </cell>
          <cell r="P362" t="str">
            <v>Волгоградская</v>
          </cell>
          <cell r="R362" t="str">
            <v>г.Николаевск, ДЮСШ МО</v>
          </cell>
          <cell r="S362" t="str">
            <v>г.Николаевск, ДЮСШ МО</v>
          </cell>
          <cell r="U362" t="str">
            <v>Бондаренко ВИ</v>
          </cell>
        </row>
        <row r="363">
          <cell r="I363" t="str">
            <v>ю-400-8</v>
          </cell>
          <cell r="J363">
            <v>429</v>
          </cell>
          <cell r="K363" t="str">
            <v>Герасимов</v>
          </cell>
          <cell r="L363" t="str">
            <v>Антон</v>
          </cell>
          <cell r="M363">
            <v>94</v>
          </cell>
          <cell r="N363" t="str">
            <v>II</v>
          </cell>
          <cell r="O363" t="str">
            <v>ПФО</v>
          </cell>
          <cell r="P363" t="str">
            <v>Самарская</v>
          </cell>
          <cell r="R363" t="str">
            <v>г.Тольятти, СДЮШОР-3</v>
          </cell>
          <cell r="S363" t="str">
            <v>г.Тольятти, СДЮШОР-3</v>
          </cell>
          <cell r="U363" t="str">
            <v>Пузик ОВ</v>
          </cell>
        </row>
        <row r="364">
          <cell r="I364" t="str">
            <v>ю-400-9</v>
          </cell>
          <cell r="J364">
            <v>302</v>
          </cell>
          <cell r="K364" t="str">
            <v>Дроздов</v>
          </cell>
          <cell r="L364" t="str">
            <v>Дмитрий</v>
          </cell>
          <cell r="M364">
            <v>94</v>
          </cell>
          <cell r="N364" t="str">
            <v>I</v>
          </cell>
          <cell r="O364" t="str">
            <v>Москва</v>
          </cell>
          <cell r="R364" t="str">
            <v>СДЮШОР - МГФСО</v>
          </cell>
          <cell r="S364" t="str">
            <v>СДЮШОР - МГФСО</v>
          </cell>
          <cell r="U364" t="str">
            <v>Богатырева ТМ</v>
          </cell>
        </row>
        <row r="365">
          <cell r="I365" t="str">
            <v>ю-400-10</v>
          </cell>
          <cell r="J365">
            <v>386</v>
          </cell>
          <cell r="K365" t="str">
            <v>Машковцев</v>
          </cell>
          <cell r="L365" t="str">
            <v>Сергей</v>
          </cell>
          <cell r="M365">
            <v>94</v>
          </cell>
          <cell r="N365" t="str">
            <v>II</v>
          </cell>
          <cell r="O365" t="str">
            <v>ЮФО</v>
          </cell>
          <cell r="P365" t="str">
            <v>Краснодарский</v>
          </cell>
          <cell r="U365" t="str">
            <v>Богма СС</v>
          </cell>
        </row>
        <row r="366">
          <cell r="I366" t="str">
            <v>ю-400-11</v>
          </cell>
          <cell r="J366">
            <v>451</v>
          </cell>
          <cell r="K366" t="str">
            <v>Калашманов</v>
          </cell>
          <cell r="L366" t="str">
            <v>Даниил</v>
          </cell>
          <cell r="M366">
            <v>94</v>
          </cell>
          <cell r="N366" t="str">
            <v>II</v>
          </cell>
          <cell r="O366" t="str">
            <v>ЦФО</v>
          </cell>
          <cell r="P366" t="str">
            <v>Владимирская</v>
          </cell>
          <cell r="R366" t="str">
            <v>г.Владимир, СДЮСШОР-4 МО ДСО</v>
          </cell>
          <cell r="S366" t="str">
            <v>г.Владимир, СДЮСШОР-4 МО ДСО</v>
          </cell>
          <cell r="U366" t="str">
            <v>Чернов СВ</v>
          </cell>
        </row>
        <row r="367">
          <cell r="I367" t="str">
            <v>ю-400-12</v>
          </cell>
          <cell r="J367">
            <v>448</v>
          </cell>
          <cell r="K367" t="str">
            <v>Искандаров</v>
          </cell>
          <cell r="L367" t="str">
            <v>Анвар</v>
          </cell>
          <cell r="M367">
            <v>94</v>
          </cell>
          <cell r="N367" t="str">
            <v>II</v>
          </cell>
          <cell r="O367" t="str">
            <v>УФО</v>
          </cell>
          <cell r="P367" t="str">
            <v>Свердловская</v>
          </cell>
          <cell r="R367" t="str">
            <v>г.Екатеринбург, Юность - Луч</v>
          </cell>
          <cell r="S367" t="str">
            <v>г.Екатеринбург, Юность - Луч</v>
          </cell>
          <cell r="U367" t="str">
            <v>Матвеева ЕС</v>
          </cell>
        </row>
        <row r="368">
          <cell r="I368" t="str">
            <v>ю-400-13</v>
          </cell>
          <cell r="J368">
            <v>305</v>
          </cell>
          <cell r="K368" t="str">
            <v>Тягачев</v>
          </cell>
          <cell r="L368" t="str">
            <v>Александр</v>
          </cell>
          <cell r="M368">
            <v>94</v>
          </cell>
          <cell r="N368" t="str">
            <v>I</v>
          </cell>
          <cell r="O368" t="str">
            <v>Москва</v>
          </cell>
          <cell r="R368" t="str">
            <v>СДЮСШОР - 31</v>
          </cell>
          <cell r="S368" t="str">
            <v>СДЮСШОР - 31</v>
          </cell>
          <cell r="U368" t="str">
            <v>Гореловы НБ ВН</v>
          </cell>
        </row>
        <row r="369">
          <cell r="I369" t="str">
            <v>ю-400-14</v>
          </cell>
          <cell r="J369">
            <v>404</v>
          </cell>
          <cell r="K369" t="str">
            <v>Мотовилов</v>
          </cell>
          <cell r="L369" t="str">
            <v>Дмитрий</v>
          </cell>
          <cell r="M369">
            <v>95</v>
          </cell>
          <cell r="N369" t="str">
            <v>III</v>
          </cell>
          <cell r="O369" t="str">
            <v>ПФО</v>
          </cell>
          <cell r="P369" t="str">
            <v>Кировская</v>
          </cell>
          <cell r="R369" t="str">
            <v>г.Киров, ДЮСШ-2</v>
          </cell>
          <cell r="S369" t="str">
            <v>г.Киров, ДЮСШ-2</v>
          </cell>
          <cell r="U369" t="str">
            <v>Наговицына ЕВ</v>
          </cell>
        </row>
        <row r="370">
          <cell r="I370" t="str">
            <v>ю-400-15</v>
          </cell>
          <cell r="J370">
            <v>352</v>
          </cell>
          <cell r="K370" t="str">
            <v>Лосев</v>
          </cell>
          <cell r="L370" t="str">
            <v>Павел</v>
          </cell>
          <cell r="M370">
            <v>94</v>
          </cell>
          <cell r="N370" t="str">
            <v>II</v>
          </cell>
          <cell r="O370" t="str">
            <v>ЮФО</v>
          </cell>
          <cell r="P370" t="str">
            <v>Волгоградская</v>
          </cell>
          <cell r="R370" t="str">
            <v>СДЮСШОР - 5 МО</v>
          </cell>
          <cell r="S370" t="str">
            <v>СДЮСШОР - 5 МО</v>
          </cell>
          <cell r="U370" t="str">
            <v>Васильев ЕА</v>
          </cell>
        </row>
        <row r="371">
          <cell r="I371" t="str">
            <v>ю-400-16</v>
          </cell>
          <cell r="J371">
            <v>364</v>
          </cell>
          <cell r="K371" t="str">
            <v>Зозулин</v>
          </cell>
          <cell r="L371" t="str">
            <v>Дмитрий</v>
          </cell>
          <cell r="M371">
            <v>94</v>
          </cell>
          <cell r="N371" t="str">
            <v>II</v>
          </cell>
          <cell r="O371" t="str">
            <v>ЦФО</v>
          </cell>
          <cell r="P371" t="str">
            <v>Воронежская</v>
          </cell>
          <cell r="R371" t="str">
            <v>г.Павловск</v>
          </cell>
          <cell r="S371" t="str">
            <v>г.Павловск</v>
          </cell>
          <cell r="U371" t="str">
            <v>Харечкина ВВ, Зозулина ОН</v>
          </cell>
        </row>
        <row r="372">
          <cell r="I372" t="str">
            <v>ю-400-17</v>
          </cell>
          <cell r="J372">
            <v>465</v>
          </cell>
          <cell r="K372" t="str">
            <v>Логинов</v>
          </cell>
          <cell r="L372" t="str">
            <v>Владислав</v>
          </cell>
          <cell r="M372">
            <v>94</v>
          </cell>
          <cell r="N372" t="str">
            <v>II</v>
          </cell>
          <cell r="O372" t="str">
            <v>ПФО</v>
          </cell>
          <cell r="P372" t="str">
            <v>Оренбургская</v>
          </cell>
          <cell r="R372" t="str">
            <v>х.Степановский, ДЮСШ МО</v>
          </cell>
          <cell r="S372" t="str">
            <v>х.Степановский, ДЮСШ МО</v>
          </cell>
          <cell r="U372" t="str">
            <v>Приходков НГ</v>
          </cell>
        </row>
        <row r="373">
          <cell r="I373" t="str">
            <v>ю-400-18</v>
          </cell>
          <cell r="J373">
            <v>456</v>
          </cell>
          <cell r="K373" t="str">
            <v>Шерстнев</v>
          </cell>
          <cell r="L373" t="str">
            <v>Александр</v>
          </cell>
          <cell r="M373">
            <v>94</v>
          </cell>
          <cell r="N373" t="str">
            <v>II</v>
          </cell>
          <cell r="O373" t="str">
            <v>ЮФО</v>
          </cell>
          <cell r="P373" t="str">
            <v>Ставропольский</v>
          </cell>
          <cell r="R373" t="str">
            <v>Кисловодск ДЮСШ - 1</v>
          </cell>
          <cell r="S373" t="str">
            <v>Кисловодск ДЮСШ - 1</v>
          </cell>
          <cell r="U373" t="str">
            <v>Ширяева ГМ</v>
          </cell>
        </row>
        <row r="374">
          <cell r="I374" t="str">
            <v>ю-400-19</v>
          </cell>
          <cell r="J374">
            <v>7</v>
          </cell>
          <cell r="K374" t="str">
            <v>Захаров</v>
          </cell>
          <cell r="L374" t="str">
            <v>Фёдор</v>
          </cell>
          <cell r="M374">
            <v>94</v>
          </cell>
          <cell r="N374" t="str">
            <v>II</v>
          </cell>
          <cell r="O374" t="str">
            <v>СПб</v>
          </cell>
          <cell r="R374" t="str">
            <v>СДЮСШОР Орленок</v>
          </cell>
          <cell r="S374" t="str">
            <v>СДЮСШОР Орленок</v>
          </cell>
          <cell r="U374" t="str">
            <v>Сафонов ИН</v>
          </cell>
        </row>
        <row r="375">
          <cell r="I375" t="str">
            <v>ю-400-20</v>
          </cell>
          <cell r="J375">
            <v>333</v>
          </cell>
          <cell r="K375" t="str">
            <v>Ракульцев</v>
          </cell>
          <cell r="L375" t="str">
            <v>Алексей</v>
          </cell>
          <cell r="M375">
            <v>94</v>
          </cell>
          <cell r="N375" t="str">
            <v>I</v>
          </cell>
          <cell r="O375" t="str">
            <v>ЦФО</v>
          </cell>
          <cell r="P375" t="str">
            <v>Ярославская</v>
          </cell>
          <cell r="R375" t="str">
            <v>СДЮШОР-19 г.Ярославль</v>
          </cell>
          <cell r="S375" t="str">
            <v>СДЮШОР-19 г.Ярославль</v>
          </cell>
          <cell r="U375" t="str">
            <v>Тюленев СА</v>
          </cell>
        </row>
        <row r="376">
          <cell r="I376" t="str">
            <v>ю-400-21</v>
          </cell>
          <cell r="J376">
            <v>463</v>
          </cell>
          <cell r="K376" t="str">
            <v>Клементьев</v>
          </cell>
          <cell r="L376" t="str">
            <v>Сергей</v>
          </cell>
          <cell r="M376">
            <v>94</v>
          </cell>
          <cell r="N376" t="str">
            <v>III</v>
          </cell>
          <cell r="O376" t="str">
            <v>ПФО</v>
          </cell>
          <cell r="P376" t="str">
            <v>Оренбургская</v>
          </cell>
          <cell r="R376" t="str">
            <v>г.Бугуруслан, ДЮСШ МО</v>
          </cell>
          <cell r="S376" t="str">
            <v>г.Бугуруслан, ДЮСШ МО</v>
          </cell>
          <cell r="U376" t="str">
            <v>Мельников ЕС, Михайлова ОН</v>
          </cell>
        </row>
        <row r="377">
          <cell r="I377" t="str">
            <v>ю-400-22</v>
          </cell>
          <cell r="J377">
            <v>395</v>
          </cell>
          <cell r="K377" t="str">
            <v>Уваров</v>
          </cell>
          <cell r="L377" t="str">
            <v>Станислав</v>
          </cell>
          <cell r="M377">
            <v>94</v>
          </cell>
          <cell r="N377" t="str">
            <v>II</v>
          </cell>
          <cell r="O377" t="str">
            <v>СЗФО</v>
          </cell>
          <cell r="P377" t="str">
            <v>Новгородская</v>
          </cell>
          <cell r="R377" t="str">
            <v>СДЮСШОР - ЦФР Вел.Новгорода, ДСО</v>
          </cell>
          <cell r="S377" t="str">
            <v>СДЮСШОР - ЦФР Вел.Новгорода, ДСО</v>
          </cell>
          <cell r="U377" t="str">
            <v>Савенков ПА</v>
          </cell>
        </row>
        <row r="378">
          <cell r="I378" t="str">
            <v>ю-400-23</v>
          </cell>
          <cell r="J378">
            <v>334</v>
          </cell>
          <cell r="K378" t="str">
            <v>Довженко</v>
          </cell>
          <cell r="L378" t="str">
            <v>Денис</v>
          </cell>
          <cell r="M378">
            <v>94</v>
          </cell>
          <cell r="N378" t="str">
            <v>I</v>
          </cell>
          <cell r="O378" t="str">
            <v>ЦФО</v>
          </cell>
          <cell r="P378" t="str">
            <v>Ярославская</v>
          </cell>
          <cell r="R378" t="str">
            <v>СДЮШОР-19 г. Ярославль</v>
          </cell>
          <cell r="S378" t="str">
            <v>СДЮШОР-19 г. Ярославль</v>
          </cell>
          <cell r="U378" t="str">
            <v>Круговой КН</v>
          </cell>
        </row>
        <row r="379">
          <cell r="I379" t="str">
            <v>ю-400-24</v>
          </cell>
          <cell r="J379">
            <v>37</v>
          </cell>
          <cell r="K379" t="str">
            <v>Лихачёв</v>
          </cell>
          <cell r="L379" t="str">
            <v>Дмитрий</v>
          </cell>
          <cell r="M379">
            <v>94</v>
          </cell>
          <cell r="N379" t="str">
            <v>III</v>
          </cell>
          <cell r="O379" t="str">
            <v>СПб</v>
          </cell>
          <cell r="U379" t="str">
            <v>Антонова ЕА</v>
          </cell>
        </row>
        <row r="380">
          <cell r="I380" t="str">
            <v>ю-400-25</v>
          </cell>
          <cell r="J380">
            <v>6</v>
          </cell>
          <cell r="K380" t="str">
            <v>Онохов</v>
          </cell>
          <cell r="L380" t="str">
            <v>Алексей</v>
          </cell>
          <cell r="M380">
            <v>94</v>
          </cell>
          <cell r="N380" t="str">
            <v>II</v>
          </cell>
          <cell r="O380" t="str">
            <v>СПб</v>
          </cell>
          <cell r="U380" t="str">
            <v>Вересова ЕЛ</v>
          </cell>
        </row>
        <row r="381">
          <cell r="I381" t="str">
            <v>ю-400-26</v>
          </cell>
          <cell r="J381">
            <v>471</v>
          </cell>
          <cell r="K381" t="str">
            <v xml:space="preserve">Дубинин </v>
          </cell>
          <cell r="L381" t="str">
            <v>Сергей</v>
          </cell>
          <cell r="M381">
            <v>94</v>
          </cell>
          <cell r="N381" t="str">
            <v>II</v>
          </cell>
          <cell r="O381" t="str">
            <v>ПФО</v>
          </cell>
          <cell r="P381" t="str">
            <v>Чувашская</v>
          </cell>
          <cell r="R381" t="str">
            <v>г.Канаш, ДЮСШ-2 МО</v>
          </cell>
          <cell r="S381" t="str">
            <v>г.Канаш, ДЮСШ-2 МО</v>
          </cell>
          <cell r="U381" t="str">
            <v>Миронов КД Смирнов СВ</v>
          </cell>
        </row>
        <row r="382">
          <cell r="I382" t="str">
            <v>ю-400-27</v>
          </cell>
          <cell r="J382">
            <v>312</v>
          </cell>
          <cell r="K382" t="str">
            <v>Николаев</v>
          </cell>
          <cell r="L382" t="str">
            <v>Антон</v>
          </cell>
          <cell r="M382">
            <v>94</v>
          </cell>
          <cell r="N382" t="str">
            <v>I</v>
          </cell>
          <cell r="O382" t="str">
            <v>Москва</v>
          </cell>
          <cell r="R382" t="str">
            <v>ЮМ СДЮШОР - Луч</v>
          </cell>
          <cell r="S382" t="str">
            <v>ЮМ СДЮШОР - Луч</v>
          </cell>
          <cell r="U382" t="str">
            <v>Акимов МВ</v>
          </cell>
        </row>
        <row r="383">
          <cell r="I383" t="str">
            <v>ю-400-28</v>
          </cell>
          <cell r="J383">
            <v>406</v>
          </cell>
          <cell r="K383" t="str">
            <v>Братухин</v>
          </cell>
          <cell r="L383" t="str">
            <v>Дмитрий</v>
          </cell>
          <cell r="M383">
            <v>94</v>
          </cell>
          <cell r="N383" t="str">
            <v>II</v>
          </cell>
          <cell r="O383" t="str">
            <v>ПФО</v>
          </cell>
          <cell r="P383" t="str">
            <v>Кировская</v>
          </cell>
          <cell r="R383" t="str">
            <v>г.Киров, ДЮСШ-2</v>
          </cell>
          <cell r="S383" t="str">
            <v>г.Киров, ДЮСШ-2</v>
          </cell>
          <cell r="U383" t="str">
            <v>Наговицына ЕВ</v>
          </cell>
        </row>
        <row r="384">
          <cell r="I384" t="str">
            <v>ю-400-29</v>
          </cell>
          <cell r="J384">
            <v>430</v>
          </cell>
          <cell r="K384" t="str">
            <v>Кострикин</v>
          </cell>
          <cell r="L384" t="str">
            <v>Егор</v>
          </cell>
          <cell r="M384">
            <v>94</v>
          </cell>
          <cell r="N384" t="str">
            <v>II</v>
          </cell>
          <cell r="O384" t="str">
            <v>ПФО</v>
          </cell>
          <cell r="P384" t="str">
            <v>Самарская</v>
          </cell>
          <cell r="R384" t="str">
            <v>МО, ДЮСШ-2</v>
          </cell>
          <cell r="S384" t="str">
            <v>МО, ДЮСШ-2</v>
          </cell>
          <cell r="U384" t="str">
            <v>Каргина СН</v>
          </cell>
        </row>
        <row r="385">
          <cell r="I385" t="str">
            <v>ю-400-30</v>
          </cell>
          <cell r="J385">
            <v>464</v>
          </cell>
          <cell r="K385" t="str">
            <v xml:space="preserve">Савин </v>
          </cell>
          <cell r="L385" t="str">
            <v>Павел</v>
          </cell>
          <cell r="M385">
            <v>94</v>
          </cell>
          <cell r="N385" t="str">
            <v>II</v>
          </cell>
          <cell r="O385" t="str">
            <v>ПФО</v>
          </cell>
          <cell r="P385" t="str">
            <v>Оренбургская</v>
          </cell>
          <cell r="R385" t="str">
            <v>г.Бугуруслан,ДЮСШ, МО</v>
          </cell>
          <cell r="S385" t="str">
            <v>г.Бугуруслан,ДЮСШ, МО</v>
          </cell>
          <cell r="U385" t="str">
            <v>Мельников ЕС</v>
          </cell>
        </row>
        <row r="386">
          <cell r="I386" t="str">
            <v>ю-400-31</v>
          </cell>
          <cell r="J386">
            <v>505</v>
          </cell>
          <cell r="K386" t="str">
            <v xml:space="preserve">Макан </v>
          </cell>
          <cell r="L386" t="str">
            <v>Максим</v>
          </cell>
          <cell r="M386">
            <v>94</v>
          </cell>
          <cell r="N386" t="str">
            <v>1ю</v>
          </cell>
          <cell r="O386" t="str">
            <v>СЗФО</v>
          </cell>
          <cell r="P386" t="str">
            <v>Мурманская</v>
          </cell>
          <cell r="R386" t="str">
            <v>г.Мурманск СДЮШОР-4</v>
          </cell>
          <cell r="S386" t="str">
            <v>г.Мурманск СДЮШОР-4</v>
          </cell>
          <cell r="U386" t="str">
            <v>Кацан ВВ</v>
          </cell>
        </row>
        <row r="387">
          <cell r="I387" t="str">
            <v>ю-400-32</v>
          </cell>
          <cell r="J387">
            <v>472</v>
          </cell>
          <cell r="K387" t="str">
            <v>Сорокин</v>
          </cell>
          <cell r="L387" t="str">
            <v>Алексей</v>
          </cell>
          <cell r="M387">
            <v>95</v>
          </cell>
          <cell r="N387" t="str">
            <v>II</v>
          </cell>
          <cell r="O387" t="str">
            <v>ПФО</v>
          </cell>
          <cell r="P387" t="str">
            <v>Чувашская</v>
          </cell>
          <cell r="R387" t="str">
            <v>г.Чебоксары, МО, ДЮСШ-3</v>
          </cell>
          <cell r="S387" t="str">
            <v>г.Чебоксары, МО, ДЮСШ-3</v>
          </cell>
          <cell r="U387" t="str">
            <v>Булыгин ОЮ</v>
          </cell>
        </row>
        <row r="388">
          <cell r="I388" t="str">
            <v>ю-400-33</v>
          </cell>
          <cell r="J388">
            <v>450</v>
          </cell>
          <cell r="K388" t="str">
            <v>Будаев</v>
          </cell>
          <cell r="L388" t="str">
            <v>Денис</v>
          </cell>
          <cell r="M388">
            <v>94</v>
          </cell>
          <cell r="N388" t="str">
            <v>III</v>
          </cell>
          <cell r="O388" t="str">
            <v>ЦФО</v>
          </cell>
          <cell r="P388" t="str">
            <v>Владимирская</v>
          </cell>
          <cell r="R388" t="str">
            <v>ДОО (с) ЦМОДСО г.Владимир</v>
          </cell>
          <cell r="S388" t="str">
            <v>ДОО (с) ЦМОДСО г.Владимир</v>
          </cell>
          <cell r="T388" t="str">
            <v>в/к</v>
          </cell>
          <cell r="U388" t="str">
            <v>Чернов СВ</v>
          </cell>
        </row>
        <row r="389">
          <cell r="I389" t="str">
            <v>ю-400-34</v>
          </cell>
          <cell r="J389">
            <v>437</v>
          </cell>
          <cell r="K389" t="str">
            <v>Иванов</v>
          </cell>
          <cell r="L389" t="str">
            <v>Кирилл</v>
          </cell>
          <cell r="M389">
            <v>94</v>
          </cell>
          <cell r="N389" t="str">
            <v>II</v>
          </cell>
          <cell r="O389" t="str">
            <v>УФО</v>
          </cell>
          <cell r="P389" t="str">
            <v>Свердловская</v>
          </cell>
          <cell r="R389" t="str">
            <v>МДЮСШ Динамо"", УПО-Фимпромко</v>
          </cell>
          <cell r="S389" t="str">
            <v>МДЮСШ Динамо"", УПО-Фимпромко</v>
          </cell>
          <cell r="U389" t="str">
            <v>Дедяйкин ВИ Петкевич СВ</v>
          </cell>
        </row>
        <row r="390">
          <cell r="I390" t="str">
            <v>ю-400-35</v>
          </cell>
          <cell r="J390">
            <v>368</v>
          </cell>
          <cell r="K390" t="str">
            <v>Волков</v>
          </cell>
          <cell r="L390" t="str">
            <v>Александр</v>
          </cell>
          <cell r="M390">
            <v>94</v>
          </cell>
          <cell r="N390" t="str">
            <v>II</v>
          </cell>
          <cell r="O390" t="str">
            <v>ПФО</v>
          </cell>
          <cell r="P390" t="str">
            <v>Нижегородская</v>
          </cell>
          <cell r="R390" t="str">
            <v>ОСДЮСШОР</v>
          </cell>
          <cell r="S390" t="str">
            <v>ОСДЮСШОР</v>
          </cell>
          <cell r="U390" t="str">
            <v>Шишкин ВВ Кувшинов ЕВ</v>
          </cell>
        </row>
        <row r="391">
          <cell r="I391" t="str">
            <v>ю-400-36</v>
          </cell>
          <cell r="J391">
            <v>417</v>
          </cell>
          <cell r="K391" t="str">
            <v xml:space="preserve">Капкаев </v>
          </cell>
          <cell r="L391" t="str">
            <v>Георгий</v>
          </cell>
          <cell r="M391">
            <v>94</v>
          </cell>
          <cell r="N391" t="str">
            <v>II</v>
          </cell>
          <cell r="O391" t="str">
            <v>УФО</v>
          </cell>
          <cell r="P391" t="str">
            <v>Челябинская</v>
          </cell>
          <cell r="R391" t="str">
            <v>г.Челябинск, МО, МСДЮСШОР - 2</v>
          </cell>
          <cell r="S391" t="str">
            <v>г.Челябинск, МО, МСДЮСШОР - 2</v>
          </cell>
          <cell r="U391" t="str">
            <v>Гвоздарева ИБ</v>
          </cell>
        </row>
        <row r="392">
          <cell r="I392" t="str">
            <v>ю-400-37</v>
          </cell>
          <cell r="J392">
            <v>379</v>
          </cell>
          <cell r="K392" t="str">
            <v>Бычков</v>
          </cell>
          <cell r="L392" t="str">
            <v>Максим</v>
          </cell>
          <cell r="M392">
            <v>94</v>
          </cell>
          <cell r="N392" t="str">
            <v>II</v>
          </cell>
          <cell r="O392" t="str">
            <v>ДВФО</v>
          </cell>
          <cell r="P392" t="str">
            <v>ХМАО</v>
          </cell>
          <cell r="R392" t="str">
            <v>г.Нефтеюганск ДЮСШ-2</v>
          </cell>
          <cell r="S392" t="str">
            <v>г.Нефтеюганск ДЮСШ-2</v>
          </cell>
          <cell r="U392" t="str">
            <v>Пшеничная ТВ</v>
          </cell>
        </row>
        <row r="393">
          <cell r="I393" t="str">
            <v>ю-400-38</v>
          </cell>
          <cell r="J393">
            <v>447</v>
          </cell>
          <cell r="K393" t="str">
            <v>Елсаков</v>
          </cell>
          <cell r="L393" t="str">
            <v>Геннадий</v>
          </cell>
          <cell r="M393">
            <v>94</v>
          </cell>
          <cell r="N393" t="str">
            <v>II</v>
          </cell>
          <cell r="O393" t="str">
            <v>УФО</v>
          </cell>
          <cell r="P393" t="str">
            <v>Свердловская</v>
          </cell>
          <cell r="R393" t="str">
            <v>г.Екатеринбург, СДЮШОР "Юность"</v>
          </cell>
          <cell r="S393" t="str">
            <v>г.Екатеринбург, СДЮШОР "Юность"</v>
          </cell>
          <cell r="U393" t="str">
            <v>Львова НИ Смирнов АС</v>
          </cell>
        </row>
        <row r="394">
          <cell r="I394" t="str">
            <v>ю-400-39</v>
          </cell>
          <cell r="J394">
            <v>335</v>
          </cell>
          <cell r="K394" t="str">
            <v>Пугачев</v>
          </cell>
          <cell r="L394" t="str">
            <v>Сергей</v>
          </cell>
          <cell r="M394">
            <v>94</v>
          </cell>
          <cell r="N394" t="str">
            <v>II</v>
          </cell>
          <cell r="O394" t="str">
            <v>ЦФО</v>
          </cell>
          <cell r="P394" t="str">
            <v>Ярославская</v>
          </cell>
          <cell r="R394" t="str">
            <v>г.Рыбинск, СДЮШОР-8, ДСО</v>
          </cell>
          <cell r="S394" t="str">
            <v>г.Рыбинск, СДЮШОР-8, ДСО</v>
          </cell>
          <cell r="U394" t="str">
            <v>Зверев ВН</v>
          </cell>
        </row>
        <row r="395">
          <cell r="I395" t="str">
            <v>ю-400-40</v>
          </cell>
          <cell r="J395">
            <v>402</v>
          </cell>
          <cell r="K395" t="str">
            <v>Малофей</v>
          </cell>
          <cell r="L395" t="str">
            <v>Николай</v>
          </cell>
          <cell r="M395">
            <v>95</v>
          </cell>
          <cell r="N395" t="str">
            <v>II</v>
          </cell>
          <cell r="O395" t="str">
            <v>ЮФО</v>
          </cell>
          <cell r="P395" t="str">
            <v>Астраханская</v>
          </cell>
          <cell r="R395" t="str">
            <v>г.Знаменск ДЮСШ</v>
          </cell>
          <cell r="S395" t="str">
            <v>г.Знаменск ДЮСШ</v>
          </cell>
          <cell r="U395" t="str">
            <v>Толстенков ЕВ</v>
          </cell>
        </row>
        <row r="396">
          <cell r="I396" t="str">
            <v>ю-400-41</v>
          </cell>
          <cell r="J396">
            <v>428</v>
          </cell>
          <cell r="K396" t="str">
            <v>Назаров</v>
          </cell>
          <cell r="L396" t="str">
            <v>Игорь</v>
          </cell>
          <cell r="M396">
            <v>94</v>
          </cell>
          <cell r="N396" t="str">
            <v>II</v>
          </cell>
          <cell r="O396" t="str">
            <v>ПФО</v>
          </cell>
          <cell r="P396" t="str">
            <v>Самарская</v>
          </cell>
          <cell r="R396" t="str">
            <v>ГУДО СДЮШОР</v>
          </cell>
          <cell r="S396" t="str">
            <v>ГУДО СДЮШОР</v>
          </cell>
          <cell r="U396" t="str">
            <v>Локтионова НН</v>
          </cell>
        </row>
        <row r="397">
          <cell r="I397" t="str">
            <v>ю-400-42</v>
          </cell>
          <cell r="J397">
            <v>301</v>
          </cell>
          <cell r="K397" t="str">
            <v>Сысоев</v>
          </cell>
          <cell r="L397" t="str">
            <v>Сергей</v>
          </cell>
          <cell r="M397">
            <v>94</v>
          </cell>
          <cell r="N397" t="str">
            <v>II</v>
          </cell>
          <cell r="O397" t="str">
            <v>Москва</v>
          </cell>
          <cell r="R397" t="str">
            <v xml:space="preserve"> ЮМ Знаменские</v>
          </cell>
          <cell r="S397" t="str">
            <v xml:space="preserve"> ЮМ Знаменские</v>
          </cell>
          <cell r="U397" t="str">
            <v>Лиман ВП</v>
          </cell>
        </row>
        <row r="398">
          <cell r="I398" t="str">
            <v>ю-400-43</v>
          </cell>
          <cell r="J398">
            <v>446</v>
          </cell>
          <cell r="K398" t="str">
            <v>Шориков</v>
          </cell>
          <cell r="L398" t="str">
            <v>Константин</v>
          </cell>
          <cell r="M398">
            <v>94</v>
          </cell>
          <cell r="N398" t="str">
            <v>II</v>
          </cell>
          <cell r="O398" t="str">
            <v>УФО</v>
          </cell>
          <cell r="P398" t="str">
            <v>Свердловская</v>
          </cell>
          <cell r="R398" t="str">
            <v>г.Екатеринбург, СДЮШОР "Юность"</v>
          </cell>
          <cell r="S398" t="str">
            <v>г.Екатеринбург, СДЮШОР "Юность"</v>
          </cell>
          <cell r="U398" t="str">
            <v>Свинцов ВЮ</v>
          </cell>
        </row>
        <row r="399">
          <cell r="I399" t="str">
            <v>ю-400-44</v>
          </cell>
          <cell r="J399">
            <v>370</v>
          </cell>
          <cell r="K399" t="str">
            <v>Богданов</v>
          </cell>
          <cell r="L399" t="str">
            <v>Даниил</v>
          </cell>
          <cell r="M399">
            <v>94</v>
          </cell>
          <cell r="N399" t="str">
            <v>II</v>
          </cell>
          <cell r="O399" t="str">
            <v>СЗФО</v>
          </cell>
          <cell r="P399" t="str">
            <v>Вологодская</v>
          </cell>
          <cell r="R399" t="str">
            <v>ДЮСШ "Спартак" г. Вологда</v>
          </cell>
          <cell r="S399" t="str">
            <v>ДЮСШ "Спартак" г. Вологда</v>
          </cell>
          <cell r="U399" t="str">
            <v>Волков ВН</v>
          </cell>
        </row>
        <row r="400">
          <cell r="I400" t="str">
            <v>ю-400-45</v>
          </cell>
        </row>
        <row r="401">
          <cell r="I401" t="str">
            <v>ю-400-46</v>
          </cell>
        </row>
        <row r="402">
          <cell r="I402" t="str">
            <v>ю-400-47</v>
          </cell>
        </row>
        <row r="403">
          <cell r="I403" t="str">
            <v>ю-800-1</v>
          </cell>
          <cell r="J403">
            <v>160</v>
          </cell>
          <cell r="K403" t="str">
            <v>Волков</v>
          </cell>
          <cell r="L403" t="str">
            <v>Александр</v>
          </cell>
          <cell r="M403">
            <v>94</v>
          </cell>
          <cell r="O403" t="str">
            <v>СЗФО</v>
          </cell>
          <cell r="P403" t="str">
            <v>Ленинградская</v>
          </cell>
          <cell r="R403" t="str">
            <v>г.Гатчина, МО, ДЮСШ</v>
          </cell>
          <cell r="S403" t="str">
            <v>г.Гатчина, МО, ДЮСШ</v>
          </cell>
          <cell r="U403" t="str">
            <v>Баканов ОД, Баканова ЛГ, Семенов ВО</v>
          </cell>
        </row>
        <row r="404">
          <cell r="I404" t="str">
            <v>ю-800-2</v>
          </cell>
          <cell r="J404">
            <v>404</v>
          </cell>
          <cell r="K404" t="str">
            <v>Мотовилов</v>
          </cell>
          <cell r="L404" t="str">
            <v>Дмитрий</v>
          </cell>
          <cell r="M404">
            <v>95</v>
          </cell>
          <cell r="N404" t="str">
            <v>III</v>
          </cell>
          <cell r="O404" t="str">
            <v>ПФО</v>
          </cell>
          <cell r="P404" t="str">
            <v>Кировская</v>
          </cell>
          <cell r="R404" t="str">
            <v>ДЮСШ-2, г. Киров</v>
          </cell>
          <cell r="S404" t="str">
            <v>ДЮСШ-2, г. Киров</v>
          </cell>
          <cell r="U404" t="str">
            <v>Наговицынв ЕВ</v>
          </cell>
        </row>
        <row r="405">
          <cell r="I405" t="str">
            <v>ю-800-3</v>
          </cell>
          <cell r="J405">
            <v>407</v>
          </cell>
          <cell r="K405" t="str">
            <v>Фасхутдинов</v>
          </cell>
          <cell r="L405" t="str">
            <v>Марат</v>
          </cell>
          <cell r="M405">
            <v>94</v>
          </cell>
          <cell r="N405" t="str">
            <v>II</v>
          </cell>
          <cell r="O405" t="str">
            <v>ПФО</v>
          </cell>
          <cell r="P405" t="str">
            <v>Башкортостан</v>
          </cell>
          <cell r="R405" t="str">
            <v>МО, г. Стерлитамак</v>
          </cell>
          <cell r="S405" t="str">
            <v>МО, г. Стерлитамак</v>
          </cell>
          <cell r="U405" t="str">
            <v>Кириллов МА, Петров ВВ</v>
          </cell>
        </row>
        <row r="406">
          <cell r="I406" t="str">
            <v>ю-800-4</v>
          </cell>
          <cell r="J406">
            <v>332</v>
          </cell>
          <cell r="K406" t="str">
            <v xml:space="preserve">Таганов </v>
          </cell>
          <cell r="L406" t="str">
            <v>Максим</v>
          </cell>
          <cell r="M406">
            <v>94</v>
          </cell>
          <cell r="N406" t="str">
            <v>II</v>
          </cell>
          <cell r="O406" t="str">
            <v>ПФО</v>
          </cell>
          <cell r="P406" t="str">
            <v>Нижегородская</v>
          </cell>
          <cell r="R406" t="str">
            <v>г. Бор, "Спартак"</v>
          </cell>
          <cell r="S406" t="str">
            <v>г. Бор, "Спартак"</v>
          </cell>
          <cell r="U406" t="str">
            <v>Гороманский ГВ</v>
          </cell>
        </row>
        <row r="407">
          <cell r="I407" t="str">
            <v>ю-800-5</v>
          </cell>
          <cell r="J407">
            <v>418</v>
          </cell>
          <cell r="K407" t="str">
            <v>Рыжков</v>
          </cell>
          <cell r="L407" t="str">
            <v>Владимир</v>
          </cell>
          <cell r="M407">
            <v>94</v>
          </cell>
          <cell r="N407" t="str">
            <v>II</v>
          </cell>
          <cell r="O407" t="str">
            <v>УФО</v>
          </cell>
          <cell r="P407" t="str">
            <v>Челябинская</v>
          </cell>
          <cell r="R407" t="str">
            <v>МСДЮСШОР-2</v>
          </cell>
          <cell r="S407" t="str">
            <v>МСДЮСШОР-2</v>
          </cell>
          <cell r="U407" t="str">
            <v>Матюхов ДМ, Сайко ЕВ</v>
          </cell>
        </row>
        <row r="408">
          <cell r="I408" t="str">
            <v>ю-800-6</v>
          </cell>
          <cell r="J408">
            <v>364</v>
          </cell>
          <cell r="K408" t="str">
            <v>Зозулин</v>
          </cell>
          <cell r="L408" t="str">
            <v>Дмитрий</v>
          </cell>
          <cell r="M408">
            <v>94</v>
          </cell>
          <cell r="N408" t="str">
            <v>II</v>
          </cell>
          <cell r="O408" t="str">
            <v>ЦФО</v>
          </cell>
          <cell r="P408" t="str">
            <v>Воронежская</v>
          </cell>
          <cell r="R408" t="str">
            <v>г. Павловск</v>
          </cell>
          <cell r="S408" t="str">
            <v>г. Павловск</v>
          </cell>
          <cell r="U408" t="str">
            <v>Харечкина ВВ, Зозулина ОН</v>
          </cell>
        </row>
        <row r="409">
          <cell r="I409" t="str">
            <v>ю-800-7</v>
          </cell>
          <cell r="J409">
            <v>481</v>
          </cell>
          <cell r="K409" t="str">
            <v>Федорчук</v>
          </cell>
          <cell r="L409" t="str">
            <v>Сергей</v>
          </cell>
          <cell r="M409">
            <v>94</v>
          </cell>
          <cell r="N409" t="str">
            <v>II</v>
          </cell>
          <cell r="O409" t="str">
            <v>СЗФО</v>
          </cell>
          <cell r="P409" t="str">
            <v>Карелия</v>
          </cell>
          <cell r="R409" t="str">
            <v>Питкяранта ДЮСШ</v>
          </cell>
          <cell r="S409" t="str">
            <v>Питкяранта ДЮСШ</v>
          </cell>
          <cell r="U409" t="str">
            <v>Иванова НА</v>
          </cell>
        </row>
        <row r="410">
          <cell r="I410" t="str">
            <v>ю-800-8</v>
          </cell>
        </row>
        <row r="411">
          <cell r="I411" t="str">
            <v>ю-800-9</v>
          </cell>
        </row>
        <row r="412">
          <cell r="I412" t="str">
            <v>ю-800-10</v>
          </cell>
        </row>
        <row r="413">
          <cell r="I413" t="str">
            <v>ю-800-11</v>
          </cell>
        </row>
        <row r="414">
          <cell r="I414" t="str">
            <v>ю-800-12</v>
          </cell>
        </row>
        <row r="415">
          <cell r="I415" t="str">
            <v>ю-800-13</v>
          </cell>
          <cell r="J415">
            <v>467</v>
          </cell>
          <cell r="K415" t="str">
            <v xml:space="preserve">Лесной </v>
          </cell>
          <cell r="L415" t="str">
            <v>Антон</v>
          </cell>
          <cell r="M415">
            <v>94</v>
          </cell>
          <cell r="N415" t="str">
            <v>II</v>
          </cell>
          <cell r="O415" t="str">
            <v>ПФО</v>
          </cell>
          <cell r="P415" t="str">
            <v>Оренбургская</v>
          </cell>
          <cell r="R415" t="str">
            <v>ДЮСШ МО, г. Оренбург</v>
          </cell>
          <cell r="S415" t="str">
            <v>ДЮСШ МО, г. Оренбург</v>
          </cell>
          <cell r="U415" t="str">
            <v>Приходков НГ</v>
          </cell>
        </row>
        <row r="416">
          <cell r="I416" t="str">
            <v>ю-800-14</v>
          </cell>
          <cell r="J416">
            <v>406</v>
          </cell>
          <cell r="K416" t="str">
            <v>Братухин</v>
          </cell>
          <cell r="L416" t="str">
            <v>Дмитрий</v>
          </cell>
          <cell r="M416">
            <v>94</v>
          </cell>
          <cell r="N416" t="str">
            <v>II</v>
          </cell>
          <cell r="O416" t="str">
            <v>ПФО</v>
          </cell>
          <cell r="P416" t="str">
            <v>Кировская</v>
          </cell>
          <cell r="R416" t="str">
            <v>ДЮСШ-2, г. Киров</v>
          </cell>
          <cell r="S416" t="str">
            <v>ДЮСШ-2, г. Киров</v>
          </cell>
          <cell r="U416" t="str">
            <v>Наговицынв ЕВ</v>
          </cell>
        </row>
        <row r="417">
          <cell r="I417" t="str">
            <v>ю-800-15</v>
          </cell>
          <cell r="J417">
            <v>313</v>
          </cell>
          <cell r="K417" t="str">
            <v>Нуждов</v>
          </cell>
          <cell r="L417" t="str">
            <v>Алексей</v>
          </cell>
          <cell r="M417">
            <v>94</v>
          </cell>
          <cell r="N417" t="str">
            <v>II</v>
          </cell>
          <cell r="O417" t="str">
            <v>Москва</v>
          </cell>
          <cell r="R417" t="str">
            <v>СДЮШОР-24</v>
          </cell>
          <cell r="S417" t="str">
            <v>СДЮШОР-24</v>
          </cell>
          <cell r="U417" t="str">
            <v>Крамаренко ИЛ</v>
          </cell>
        </row>
        <row r="418">
          <cell r="I418" t="str">
            <v>ю-800-16</v>
          </cell>
          <cell r="J418">
            <v>306</v>
          </cell>
          <cell r="K418" t="str">
            <v>Рябовол</v>
          </cell>
          <cell r="L418" t="str">
            <v>Игорь</v>
          </cell>
          <cell r="M418">
            <v>94</v>
          </cell>
          <cell r="N418" t="str">
            <v>II</v>
          </cell>
          <cell r="O418" t="str">
            <v>Москва</v>
          </cell>
          <cell r="R418" t="str">
            <v>СДЮШОР-МГФСО</v>
          </cell>
          <cell r="S418" t="str">
            <v>СДЮШОР-МГФСО</v>
          </cell>
          <cell r="U418" t="str">
            <v>Филипцев ЮФ, Трусова Е</v>
          </cell>
        </row>
        <row r="419">
          <cell r="I419" t="str">
            <v>ю-800-17</v>
          </cell>
          <cell r="J419">
            <v>335</v>
          </cell>
          <cell r="K419" t="str">
            <v>Пугачев</v>
          </cell>
          <cell r="L419" t="str">
            <v>Сергей</v>
          </cell>
          <cell r="M419">
            <v>94</v>
          </cell>
          <cell r="N419" t="str">
            <v>II</v>
          </cell>
          <cell r="O419" t="str">
            <v>ЦФО</v>
          </cell>
          <cell r="P419" t="str">
            <v>Ярославская</v>
          </cell>
          <cell r="R419" t="str">
            <v>СДЮШОР-8, г. Рыбинск</v>
          </cell>
          <cell r="S419" t="str">
            <v>СДЮШОР-8, г. Рыбинск</v>
          </cell>
          <cell r="U419" t="str">
            <v>Зверев ВН</v>
          </cell>
        </row>
        <row r="420">
          <cell r="I420" t="str">
            <v>ю-800-18</v>
          </cell>
          <cell r="J420">
            <v>386</v>
          </cell>
          <cell r="K420" t="str">
            <v>Машковцев</v>
          </cell>
          <cell r="L420" t="str">
            <v>Сергей</v>
          </cell>
          <cell r="M420">
            <v>94</v>
          </cell>
          <cell r="N420" t="str">
            <v>II</v>
          </cell>
          <cell r="O420" t="str">
            <v>ЮФО</v>
          </cell>
          <cell r="P420" t="str">
            <v>Краснодарский</v>
          </cell>
          <cell r="R420" t="str">
            <v>Краснодарская</v>
          </cell>
          <cell r="S420" t="str">
            <v>Краснодарская</v>
          </cell>
          <cell r="U420" t="str">
            <v>Богма СС</v>
          </cell>
        </row>
        <row r="421">
          <cell r="I421" t="str">
            <v>ю-800-19</v>
          </cell>
        </row>
        <row r="422">
          <cell r="I422" t="str">
            <v>ю-800-20</v>
          </cell>
        </row>
        <row r="423">
          <cell r="I423" t="str">
            <v>ю-800-21</v>
          </cell>
        </row>
        <row r="424">
          <cell r="I424" t="str">
            <v>ю-800-22</v>
          </cell>
        </row>
        <row r="425">
          <cell r="I425" t="str">
            <v>ю-800-23</v>
          </cell>
        </row>
        <row r="426">
          <cell r="I426" t="str">
            <v>ю-800-24</v>
          </cell>
        </row>
        <row r="427">
          <cell r="I427" t="str">
            <v>ю-800-25</v>
          </cell>
          <cell r="J427">
            <v>395</v>
          </cell>
          <cell r="K427" t="str">
            <v>Уваров</v>
          </cell>
          <cell r="L427" t="str">
            <v>Станислав</v>
          </cell>
          <cell r="M427">
            <v>94</v>
          </cell>
          <cell r="N427" t="str">
            <v>II</v>
          </cell>
          <cell r="O427" t="str">
            <v>СЗФО</v>
          </cell>
          <cell r="P427" t="str">
            <v>Новгородская</v>
          </cell>
          <cell r="R427" t="str">
            <v>СДЮСШОР-ЦФР Великого Новгорода</v>
          </cell>
          <cell r="S427" t="str">
            <v>СДЮСШОР-ЦФР Великого Новгорода</v>
          </cell>
          <cell r="U427" t="str">
            <v>Савенков ПА</v>
          </cell>
        </row>
        <row r="428">
          <cell r="I428" t="str">
            <v>ю-800-26</v>
          </cell>
          <cell r="J428">
            <v>31</v>
          </cell>
          <cell r="K428" t="str">
            <v>Кононенко</v>
          </cell>
          <cell r="L428" t="str">
            <v>Александр</v>
          </cell>
          <cell r="M428">
            <v>94</v>
          </cell>
          <cell r="N428" t="str">
            <v>II</v>
          </cell>
          <cell r="O428" t="str">
            <v>СПб</v>
          </cell>
          <cell r="U428" t="str">
            <v>Галаган ЛБ</v>
          </cell>
        </row>
        <row r="429">
          <cell r="I429" t="str">
            <v>ю-800-27</v>
          </cell>
          <cell r="J429">
            <v>431</v>
          </cell>
          <cell r="K429" t="str">
            <v>Баранов</v>
          </cell>
          <cell r="L429" t="str">
            <v>Григорий</v>
          </cell>
          <cell r="M429">
            <v>94</v>
          </cell>
          <cell r="N429" t="str">
            <v>II</v>
          </cell>
          <cell r="O429" t="str">
            <v>ПФО</v>
          </cell>
          <cell r="P429" t="str">
            <v>Самарская</v>
          </cell>
          <cell r="R429" t="str">
            <v>ДЮСШ-2 МО</v>
          </cell>
          <cell r="S429" t="str">
            <v>ДЮСШ-2 МО</v>
          </cell>
          <cell r="U429" t="str">
            <v>Каргина АИ</v>
          </cell>
        </row>
        <row r="430">
          <cell r="I430" t="str">
            <v>ю-800-28</v>
          </cell>
          <cell r="J430">
            <v>448</v>
          </cell>
          <cell r="K430" t="str">
            <v xml:space="preserve">Искандаров </v>
          </cell>
          <cell r="L430" t="str">
            <v>Анвар</v>
          </cell>
          <cell r="M430">
            <v>94</v>
          </cell>
          <cell r="N430" t="str">
            <v>II</v>
          </cell>
          <cell r="O430" t="str">
            <v>УФО</v>
          </cell>
          <cell r="P430" t="str">
            <v>Свердловская</v>
          </cell>
          <cell r="R430" t="str">
            <v>Юность-Луч</v>
          </cell>
          <cell r="S430" t="str">
            <v>Юность-Луч</v>
          </cell>
          <cell r="U430" t="str">
            <v>Матвеева Ес</v>
          </cell>
        </row>
        <row r="431">
          <cell r="I431" t="str">
            <v>ю-800-29</v>
          </cell>
          <cell r="J431">
            <v>389</v>
          </cell>
          <cell r="K431" t="str">
            <v>Поспелов</v>
          </cell>
          <cell r="L431" t="str">
            <v>Илья</v>
          </cell>
          <cell r="M431">
            <v>94</v>
          </cell>
          <cell r="N431" t="str">
            <v>II</v>
          </cell>
          <cell r="O431" t="str">
            <v>ЦФО</v>
          </cell>
          <cell r="P431" t="str">
            <v>Калужская</v>
          </cell>
          <cell r="R431" t="str">
            <v>"Юность"</v>
          </cell>
          <cell r="S431" t="str">
            <v>"Юность"</v>
          </cell>
          <cell r="U431" t="str">
            <v>Залогина АП, Петкевич</v>
          </cell>
        </row>
        <row r="432">
          <cell r="I432" t="str">
            <v>ю-800-30</v>
          </cell>
          <cell r="J432">
            <v>397</v>
          </cell>
          <cell r="K432" t="str">
            <v>Голованов</v>
          </cell>
          <cell r="L432" t="str">
            <v>Сергей</v>
          </cell>
          <cell r="M432">
            <v>94</v>
          </cell>
          <cell r="N432" t="str">
            <v>II</v>
          </cell>
          <cell r="O432" t="str">
            <v>ЮФО</v>
          </cell>
          <cell r="P432" t="str">
            <v>Ставропольский</v>
          </cell>
          <cell r="R432" t="str">
            <v>ДЮСШ-1, г.Невинномысск</v>
          </cell>
          <cell r="S432" t="str">
            <v>ДЮСШ-1, г.Невинномысск</v>
          </cell>
          <cell r="U432" t="str">
            <v>Герасимчук ОГ</v>
          </cell>
        </row>
        <row r="433">
          <cell r="I433" t="str">
            <v>ю-800-31</v>
          </cell>
          <cell r="J433">
            <v>314</v>
          </cell>
          <cell r="K433" t="str">
            <v xml:space="preserve">Радюшин </v>
          </cell>
          <cell r="L433" t="str">
            <v>Максим</v>
          </cell>
          <cell r="M433">
            <v>95</v>
          </cell>
          <cell r="N433" t="str">
            <v>I</v>
          </cell>
          <cell r="O433" t="str">
            <v>Москва</v>
          </cell>
          <cell r="R433" t="str">
            <v>Знаменские</v>
          </cell>
          <cell r="S433" t="str">
            <v>Знаменские</v>
          </cell>
          <cell r="U433" t="str">
            <v>Филипцев ЮФ, Трусова Е</v>
          </cell>
        </row>
        <row r="434">
          <cell r="I434" t="str">
            <v>ю-800-32</v>
          </cell>
        </row>
        <row r="435">
          <cell r="I435" t="str">
            <v>ю-800-33</v>
          </cell>
        </row>
        <row r="436">
          <cell r="I436" t="str">
            <v>ю-800-34</v>
          </cell>
        </row>
        <row r="437">
          <cell r="I437" t="str">
            <v>ю-800-35</v>
          </cell>
        </row>
        <row r="438">
          <cell r="I438" t="str">
            <v>ю-800-36</v>
          </cell>
        </row>
        <row r="439">
          <cell r="I439" t="str">
            <v>ю-800-37</v>
          </cell>
          <cell r="J439">
            <v>456</v>
          </cell>
          <cell r="K439" t="str">
            <v>Шерстнев</v>
          </cell>
          <cell r="L439" t="str">
            <v>Александр</v>
          </cell>
          <cell r="M439">
            <v>94</v>
          </cell>
          <cell r="N439" t="str">
            <v>II</v>
          </cell>
          <cell r="O439" t="str">
            <v>ЮФО</v>
          </cell>
          <cell r="P439" t="str">
            <v>Ставропольский</v>
          </cell>
          <cell r="R439" t="str">
            <v>ДЮСШ-1, г.Кисловодск</v>
          </cell>
          <cell r="S439" t="str">
            <v>ДЮСШ-1, г.Кисловодск</v>
          </cell>
          <cell r="U439" t="str">
            <v>Ширяева ГМ</v>
          </cell>
        </row>
        <row r="440">
          <cell r="I440" t="str">
            <v>ю-800-38</v>
          </cell>
          <cell r="J440">
            <v>447</v>
          </cell>
          <cell r="K440" t="str">
            <v>Елсаков</v>
          </cell>
          <cell r="L440" t="str">
            <v>Геннадий</v>
          </cell>
          <cell r="M440">
            <v>94</v>
          </cell>
          <cell r="N440" t="str">
            <v>II</v>
          </cell>
          <cell r="O440" t="str">
            <v>ЦФО</v>
          </cell>
          <cell r="P440" t="str">
            <v>Свердловская</v>
          </cell>
          <cell r="R440" t="str">
            <v>"Юность", г.Екатеринбург</v>
          </cell>
          <cell r="S440" t="str">
            <v>"Юность", г.Екатеринбург</v>
          </cell>
          <cell r="U440" t="str">
            <v>Львова НН, Смирнов АС</v>
          </cell>
        </row>
        <row r="441">
          <cell r="I441" t="str">
            <v>ю-800-39</v>
          </cell>
          <cell r="J441">
            <v>355</v>
          </cell>
          <cell r="K441" t="str">
            <v>Калтырин</v>
          </cell>
          <cell r="L441" t="str">
            <v>Михаил</v>
          </cell>
          <cell r="M441">
            <v>94</v>
          </cell>
          <cell r="N441" t="str">
            <v>II</v>
          </cell>
          <cell r="O441" t="str">
            <v>ЮФО</v>
          </cell>
          <cell r="P441" t="str">
            <v>Волгоградская</v>
          </cell>
          <cell r="R441" t="str">
            <v>УОР, ДЮСШ-1 МО</v>
          </cell>
          <cell r="S441" t="str">
            <v>УОР, ДЮСШ-1 МО</v>
          </cell>
          <cell r="U441" t="str">
            <v>Улымов МП, Дворянчиков МЛ, суркаев Ю</v>
          </cell>
        </row>
        <row r="442">
          <cell r="I442" t="str">
            <v>ю-800-40</v>
          </cell>
          <cell r="J442">
            <v>354</v>
          </cell>
          <cell r="K442" t="str">
            <v>Пеплин</v>
          </cell>
          <cell r="L442" t="str">
            <v>федор</v>
          </cell>
          <cell r="M442">
            <v>94</v>
          </cell>
          <cell r="N442" t="str">
            <v>II</v>
          </cell>
          <cell r="O442" t="str">
            <v>ЮФО</v>
          </cell>
          <cell r="P442" t="str">
            <v>Волгоградская</v>
          </cell>
          <cell r="R442" t="str">
            <v>СДЮСШОР-5 МО</v>
          </cell>
          <cell r="S442" t="str">
            <v>СДЮСШОР-5 МО</v>
          </cell>
          <cell r="U442" t="str">
            <v>Васильева ЕА</v>
          </cell>
        </row>
        <row r="443">
          <cell r="I443" t="str">
            <v>ю-800-41</v>
          </cell>
          <cell r="J443">
            <v>353</v>
          </cell>
          <cell r="K443" t="str">
            <v>Цепелев</v>
          </cell>
          <cell r="L443" t="str">
            <v>Никита</v>
          </cell>
          <cell r="M443">
            <v>94</v>
          </cell>
          <cell r="N443" t="str">
            <v>II</v>
          </cell>
          <cell r="O443" t="str">
            <v>ЮФО</v>
          </cell>
          <cell r="P443" t="str">
            <v>Волгоградская</v>
          </cell>
          <cell r="R443" t="str">
            <v>ДЮСШ МО</v>
          </cell>
          <cell r="S443" t="str">
            <v>ДЮСШ МО</v>
          </cell>
          <cell r="U443" t="str">
            <v>Бондаренко ВИ</v>
          </cell>
        </row>
        <row r="444">
          <cell r="I444" t="str">
            <v>ю-800-42</v>
          </cell>
          <cell r="J444">
            <v>366</v>
          </cell>
          <cell r="K444" t="str">
            <v>Зимин</v>
          </cell>
          <cell r="L444" t="str">
            <v>Роман</v>
          </cell>
          <cell r="M444">
            <v>94</v>
          </cell>
          <cell r="N444" t="str">
            <v>II</v>
          </cell>
          <cell r="O444" t="str">
            <v>ПФО</v>
          </cell>
          <cell r="P444" t="str">
            <v>Новгородская</v>
          </cell>
          <cell r="R444" t="str">
            <v>Обл. СДЮСШОР</v>
          </cell>
          <cell r="S444" t="str">
            <v>Обл. СДЮСШОР</v>
          </cell>
          <cell r="U444" t="str">
            <v>Климанов ВМ</v>
          </cell>
        </row>
        <row r="445">
          <cell r="I445" t="str">
            <v>ю-800-43</v>
          </cell>
          <cell r="J445">
            <v>10</v>
          </cell>
          <cell r="K445" t="str">
            <v>Старченко</v>
          </cell>
          <cell r="L445" t="str">
            <v>Иван</v>
          </cell>
          <cell r="M445">
            <v>94</v>
          </cell>
          <cell r="N445" t="str">
            <v>II</v>
          </cell>
          <cell r="O445" t="str">
            <v>СПб</v>
          </cell>
          <cell r="R445" t="str">
            <v>Невская СДЮСШОР</v>
          </cell>
          <cell r="S445" t="str">
            <v>Невская СДЮСШОР</v>
          </cell>
          <cell r="U445" t="str">
            <v>Шибаев ВЕ, Савицкая НО</v>
          </cell>
        </row>
        <row r="446">
          <cell r="I446" t="str">
            <v>ю-800-44</v>
          </cell>
        </row>
        <row r="447">
          <cell r="I447" t="str">
            <v>ю-800-45</v>
          </cell>
        </row>
        <row r="448">
          <cell r="I448" t="str">
            <v>ю-800-46</v>
          </cell>
        </row>
        <row r="449">
          <cell r="I449" t="str">
            <v>ю-800-47</v>
          </cell>
        </row>
        <row r="450">
          <cell r="I450" t="str">
            <v>ю-800-48</v>
          </cell>
        </row>
        <row r="451">
          <cell r="I451" t="str">
            <v>ю-800-49</v>
          </cell>
          <cell r="J451">
            <v>460</v>
          </cell>
          <cell r="K451" t="str">
            <v>Голубев</v>
          </cell>
          <cell r="L451" t="str">
            <v>Александр</v>
          </cell>
          <cell r="M451">
            <v>94</v>
          </cell>
          <cell r="N451" t="str">
            <v>II</v>
          </cell>
          <cell r="O451" t="str">
            <v>ЮФО</v>
          </cell>
          <cell r="P451" t="str">
            <v>Ростовская</v>
          </cell>
          <cell r="R451" t="str">
            <v>СДЮСШОР-1, УОР</v>
          </cell>
          <cell r="S451" t="str">
            <v>СДЮСШОР-1, УОР</v>
          </cell>
          <cell r="U451" t="str">
            <v>Петруненко АВ</v>
          </cell>
        </row>
        <row r="452">
          <cell r="I452" t="str">
            <v>ю-800-50</v>
          </cell>
          <cell r="J452">
            <v>305</v>
          </cell>
          <cell r="K452" t="str">
            <v>Тягачев</v>
          </cell>
          <cell r="L452" t="str">
            <v>Александр</v>
          </cell>
          <cell r="M452">
            <v>94</v>
          </cell>
          <cell r="N452" t="str">
            <v>I</v>
          </cell>
          <cell r="O452" t="str">
            <v>Москва</v>
          </cell>
          <cell r="R452" t="str">
            <v>СДЮСШОР-31</v>
          </cell>
          <cell r="S452" t="str">
            <v>СДЮСШОР-31</v>
          </cell>
          <cell r="U452" t="str">
            <v>Гореловы НБ, ВН</v>
          </cell>
        </row>
        <row r="453">
          <cell r="I453" t="str">
            <v>ю-800-51</v>
          </cell>
          <cell r="J453">
            <v>379</v>
          </cell>
          <cell r="K453" t="str">
            <v>Бычков</v>
          </cell>
          <cell r="L453" t="str">
            <v>Максим</v>
          </cell>
          <cell r="M453">
            <v>94</v>
          </cell>
          <cell r="N453" t="str">
            <v>II</v>
          </cell>
          <cell r="O453" t="str">
            <v>ДВФО</v>
          </cell>
          <cell r="P453" t="str">
            <v>ХМАО</v>
          </cell>
          <cell r="R453" t="str">
            <v>ДЮСШ-2</v>
          </cell>
          <cell r="S453" t="str">
            <v>ДЮСШ-2</v>
          </cell>
          <cell r="U453" t="str">
            <v>Пшеничная ТВ</v>
          </cell>
        </row>
        <row r="454">
          <cell r="I454" t="str">
            <v>ю-800-52</v>
          </cell>
          <cell r="J454">
            <v>334</v>
          </cell>
          <cell r="K454" t="str">
            <v>Довженко</v>
          </cell>
          <cell r="L454" t="str">
            <v>Денис</v>
          </cell>
          <cell r="M454">
            <v>94</v>
          </cell>
          <cell r="N454" t="str">
            <v>I</v>
          </cell>
          <cell r="O454" t="str">
            <v>ЦФО</v>
          </cell>
          <cell r="P454" t="str">
            <v>Ярославская</v>
          </cell>
          <cell r="R454" t="str">
            <v>СДЮСШОР-19</v>
          </cell>
          <cell r="S454" t="str">
            <v>СДЮСШОР-19</v>
          </cell>
          <cell r="U454" t="str">
            <v>Круговой КН</v>
          </cell>
        </row>
        <row r="455">
          <cell r="I455" t="str">
            <v>ю-800-53</v>
          </cell>
          <cell r="J455">
            <v>8</v>
          </cell>
          <cell r="K455" t="str">
            <v>Шамов</v>
          </cell>
          <cell r="L455" t="str">
            <v>Константин</v>
          </cell>
          <cell r="M455">
            <v>94</v>
          </cell>
          <cell r="N455" t="str">
            <v>II</v>
          </cell>
          <cell r="O455" t="str">
            <v>СПб</v>
          </cell>
          <cell r="R455" t="str">
            <v>Невская СДЮСШОР</v>
          </cell>
          <cell r="S455" t="str">
            <v>Невская СДЮСШОР</v>
          </cell>
          <cell r="U455" t="str">
            <v>Горинцева МЛ</v>
          </cell>
        </row>
        <row r="456">
          <cell r="I456" t="str">
            <v>ю-800-54</v>
          </cell>
          <cell r="J456">
            <v>472</v>
          </cell>
          <cell r="K456" t="str">
            <v>Сорокин</v>
          </cell>
          <cell r="L456" t="str">
            <v>Алексей</v>
          </cell>
          <cell r="M456">
            <v>95</v>
          </cell>
          <cell r="N456" t="str">
            <v>II</v>
          </cell>
          <cell r="O456" t="str">
            <v>ПФО</v>
          </cell>
          <cell r="P456" t="str">
            <v>Чувашская</v>
          </cell>
          <cell r="R456" t="str">
            <v>Чебоксары ДЮСШ МО</v>
          </cell>
          <cell r="S456" t="str">
            <v>Чебоксары ДЮСШ МО</v>
          </cell>
          <cell r="U456" t="str">
            <v>Булыгин ОЮ</v>
          </cell>
        </row>
        <row r="457">
          <cell r="I457" t="str">
            <v>ю-800-55</v>
          </cell>
          <cell r="J457">
            <v>466</v>
          </cell>
          <cell r="K457" t="str">
            <v>Иманкулов</v>
          </cell>
          <cell r="L457" t="str">
            <v>Дмитрий</v>
          </cell>
          <cell r="M457">
            <v>94</v>
          </cell>
          <cell r="N457" t="str">
            <v>II</v>
          </cell>
          <cell r="O457" t="str">
            <v>ПФО</v>
          </cell>
          <cell r="P457" t="str">
            <v>Оренбургская</v>
          </cell>
          <cell r="R457" t="str">
            <v>ДЮСШОР "ЮжныйУрал"</v>
          </cell>
          <cell r="S457" t="str">
            <v>ДЮСШОР "ЮжныйУрал"</v>
          </cell>
          <cell r="U457" t="str">
            <v>Шулайкин ВС</v>
          </cell>
        </row>
        <row r="458">
          <cell r="I458" t="str">
            <v>ю-800-56</v>
          </cell>
          <cell r="J458">
            <v>9</v>
          </cell>
          <cell r="K458" t="str">
            <v>Подолян</v>
          </cell>
          <cell r="L458" t="str">
            <v>Дмитрий</v>
          </cell>
          <cell r="M458">
            <v>94</v>
          </cell>
          <cell r="N458" t="str">
            <v>II</v>
          </cell>
          <cell r="O458" t="str">
            <v>СПб</v>
          </cell>
          <cell r="R458" t="str">
            <v>Невская СДЮСШОР</v>
          </cell>
          <cell r="S458" t="str">
            <v>Невская СДЮСШОР</v>
          </cell>
          <cell r="U458" t="str">
            <v>Горинцева МЛ</v>
          </cell>
        </row>
        <row r="459">
          <cell r="I459" t="str">
            <v>ю-800-57</v>
          </cell>
        </row>
        <row r="460">
          <cell r="I460" t="str">
            <v>ю-800-58</v>
          </cell>
        </row>
        <row r="461">
          <cell r="I461" t="str">
            <v>ю-800-59</v>
          </cell>
        </row>
        <row r="462">
          <cell r="I462" t="str">
            <v>ю-800-60</v>
          </cell>
        </row>
        <row r="463">
          <cell r="I463" t="str">
            <v>ю-800-61</v>
          </cell>
        </row>
        <row r="464">
          <cell r="I464" t="str">
            <v>ю-800-62</v>
          </cell>
        </row>
        <row r="465">
          <cell r="I465" t="str">
            <v>ю-800-63</v>
          </cell>
        </row>
        <row r="466">
          <cell r="I466" t="str">
            <v>ю-800-64</v>
          </cell>
        </row>
        <row r="467">
          <cell r="I467" t="str">
            <v>ю-800-65</v>
          </cell>
        </row>
        <row r="468">
          <cell r="I468" t="str">
            <v>ю-1500-1</v>
          </cell>
          <cell r="J468">
            <v>314</v>
          </cell>
          <cell r="K468" t="str">
            <v xml:space="preserve">Радюшин </v>
          </cell>
          <cell r="L468" t="str">
            <v>Максим</v>
          </cell>
          <cell r="M468">
            <v>95</v>
          </cell>
          <cell r="N468" t="str">
            <v>II</v>
          </cell>
          <cell r="O468" t="str">
            <v>Москва</v>
          </cell>
          <cell r="R468" t="str">
            <v>ЮМ, Знаменские</v>
          </cell>
          <cell r="S468" t="str">
            <v>ЮМ, Знаменские</v>
          </cell>
          <cell r="U468" t="str">
            <v>Филипцев ЮФ, Трусова ЕА</v>
          </cell>
        </row>
        <row r="469">
          <cell r="I469" t="str">
            <v>ю-1500-2</v>
          </cell>
          <cell r="J469">
            <v>355</v>
          </cell>
          <cell r="K469" t="str">
            <v>Калтырин</v>
          </cell>
          <cell r="L469" t="str">
            <v>Михаил</v>
          </cell>
          <cell r="M469">
            <v>94</v>
          </cell>
          <cell r="N469" t="str">
            <v>II</v>
          </cell>
          <cell r="O469" t="str">
            <v>ЮФО</v>
          </cell>
          <cell r="P469" t="str">
            <v>Волгоградская</v>
          </cell>
          <cell r="R469" t="str">
            <v>УОР, ДЮСШ-1 МО</v>
          </cell>
          <cell r="S469" t="str">
            <v>УОР, ДЮСШ-1 МО</v>
          </cell>
          <cell r="U469" t="str">
            <v>Улымов МП, Дворянчиков МЛ, Суркаев Ю</v>
          </cell>
        </row>
        <row r="470">
          <cell r="I470" t="str">
            <v>ю-1500-3</v>
          </cell>
          <cell r="J470">
            <v>466</v>
          </cell>
          <cell r="K470" t="str">
            <v>Иманкулов</v>
          </cell>
          <cell r="L470" t="str">
            <v>Дмитрий</v>
          </cell>
          <cell r="M470">
            <v>94</v>
          </cell>
          <cell r="N470" t="str">
            <v>II</v>
          </cell>
          <cell r="O470" t="str">
            <v>ПФО</v>
          </cell>
          <cell r="P470" t="str">
            <v>Оренбургская</v>
          </cell>
          <cell r="R470" t="str">
            <v>Орск, ДЮСШОР "ЮжныйУрал"</v>
          </cell>
          <cell r="S470" t="str">
            <v>Орск, ДЮСШОР "ЮжныйУрал"</v>
          </cell>
          <cell r="U470" t="str">
            <v>Шулайкин ВС</v>
          </cell>
        </row>
        <row r="471">
          <cell r="I471" t="str">
            <v>ю-1500-4</v>
          </cell>
          <cell r="J471">
            <v>315</v>
          </cell>
          <cell r="K471" t="str">
            <v>Клочков</v>
          </cell>
          <cell r="L471" t="str">
            <v>Александр</v>
          </cell>
          <cell r="M471">
            <v>94</v>
          </cell>
          <cell r="N471" t="str">
            <v>II</v>
          </cell>
          <cell r="O471" t="str">
            <v>Москва</v>
          </cell>
          <cell r="R471" t="str">
            <v>СДЮШОР-24</v>
          </cell>
          <cell r="S471" t="str">
            <v>СДЮШОР-24</v>
          </cell>
          <cell r="U471" t="str">
            <v>Фролова ТС, Блохин АБ</v>
          </cell>
        </row>
        <row r="472">
          <cell r="I472" t="str">
            <v>ю-1500-5</v>
          </cell>
          <cell r="J472">
            <v>306</v>
          </cell>
          <cell r="K472" t="str">
            <v>Рябовол</v>
          </cell>
          <cell r="L472" t="str">
            <v>Игорь</v>
          </cell>
          <cell r="M472">
            <v>94</v>
          </cell>
          <cell r="N472" t="str">
            <v>II</v>
          </cell>
          <cell r="O472" t="str">
            <v>Москва</v>
          </cell>
          <cell r="R472" t="str">
            <v>СДЮШОР-МГФСО</v>
          </cell>
          <cell r="S472" t="str">
            <v>СДЮШОР-МГФСО</v>
          </cell>
          <cell r="U472" t="str">
            <v>Филипцев ЮФ, Трусова ЕА</v>
          </cell>
        </row>
        <row r="473">
          <cell r="I473" t="str">
            <v>ю-1500-6</v>
          </cell>
          <cell r="J473">
            <v>336</v>
          </cell>
          <cell r="K473" t="str">
            <v>Артемов</v>
          </cell>
          <cell r="L473" t="str">
            <v>Артем</v>
          </cell>
          <cell r="M473">
            <v>95</v>
          </cell>
          <cell r="N473" t="str">
            <v>III</v>
          </cell>
          <cell r="O473" t="str">
            <v>ЦФО</v>
          </cell>
          <cell r="P473" t="str">
            <v>Ярославская</v>
          </cell>
          <cell r="R473" t="str">
            <v>СДЮШОР-8, г. Рыбинск</v>
          </cell>
          <cell r="S473" t="str">
            <v>СДЮШОР-8, г. Рыбинск</v>
          </cell>
          <cell r="U473" t="str">
            <v>Зверев ВН</v>
          </cell>
        </row>
        <row r="474">
          <cell r="I474" t="str">
            <v>ю-1500-7</v>
          </cell>
          <cell r="J474">
            <v>467</v>
          </cell>
          <cell r="K474" t="str">
            <v xml:space="preserve">Лесной </v>
          </cell>
          <cell r="L474" t="str">
            <v>Антон</v>
          </cell>
          <cell r="M474">
            <v>94</v>
          </cell>
          <cell r="N474" t="str">
            <v>III</v>
          </cell>
          <cell r="O474" t="str">
            <v>ПФО</v>
          </cell>
          <cell r="P474" t="str">
            <v>Оренбургская</v>
          </cell>
          <cell r="R474" t="str">
            <v>с.п.Покровка, ДЮСШ МО</v>
          </cell>
          <cell r="S474" t="str">
            <v>с.п.Покровка, ДЮСШ МО</v>
          </cell>
          <cell r="U474" t="str">
            <v>Приходков НГ</v>
          </cell>
        </row>
        <row r="475">
          <cell r="I475" t="str">
            <v>ю-1500-8</v>
          </cell>
          <cell r="J475">
            <v>431</v>
          </cell>
          <cell r="K475" t="str">
            <v>Баранов</v>
          </cell>
          <cell r="L475" t="str">
            <v>Григорий</v>
          </cell>
          <cell r="M475">
            <v>94</v>
          </cell>
          <cell r="N475" t="str">
            <v>III</v>
          </cell>
          <cell r="O475" t="str">
            <v>ПФО</v>
          </cell>
          <cell r="P475" t="str">
            <v>Самарская</v>
          </cell>
          <cell r="R475" t="str">
            <v>ДЮСШ-2 МО</v>
          </cell>
          <cell r="S475" t="str">
            <v>ДЮСШ-2 МО</v>
          </cell>
          <cell r="U475" t="str">
            <v>Каргина СИ</v>
          </cell>
        </row>
        <row r="476">
          <cell r="I476" t="str">
            <v>ю-1500-9</v>
          </cell>
          <cell r="J476">
            <v>438</v>
          </cell>
          <cell r="K476" t="str">
            <v>Михайлов</v>
          </cell>
          <cell r="L476" t="str">
            <v>Дмитрий</v>
          </cell>
          <cell r="M476">
            <v>94</v>
          </cell>
          <cell r="N476" t="str">
            <v>II</v>
          </cell>
          <cell r="O476" t="str">
            <v>ЦФО</v>
          </cell>
          <cell r="P476" t="str">
            <v>Свердловская</v>
          </cell>
          <cell r="R476" t="str">
            <v xml:space="preserve"> МДЮСШ "Динамо", УПИ - Фимпромко</v>
          </cell>
          <cell r="S476" t="str">
            <v xml:space="preserve"> МДЮСШ "Динамо", УПИ - Фимпромко</v>
          </cell>
          <cell r="U476" t="str">
            <v>Дедяйкин ВН, Петкевич СВ</v>
          </cell>
        </row>
        <row r="477">
          <cell r="I477" t="str">
            <v>ю-1500-10</v>
          </cell>
          <cell r="J477">
            <v>11</v>
          </cell>
          <cell r="K477" t="str">
            <v>Александров</v>
          </cell>
          <cell r="L477" t="str">
            <v>Максим</v>
          </cell>
          <cell r="M477">
            <v>94</v>
          </cell>
          <cell r="N477" t="str">
            <v>II</v>
          </cell>
          <cell r="O477" t="str">
            <v>СПб</v>
          </cell>
          <cell r="U477" t="str">
            <v>Коноплёв ВА</v>
          </cell>
        </row>
        <row r="478">
          <cell r="I478" t="str">
            <v>ю-1500-11</v>
          </cell>
        </row>
        <row r="479">
          <cell r="I479" t="str">
            <v>ю-1500-12</v>
          </cell>
        </row>
        <row r="480">
          <cell r="I480" t="str">
            <v>ю-1500-13</v>
          </cell>
          <cell r="J480">
            <v>387</v>
          </cell>
          <cell r="K480" t="str">
            <v>Богма</v>
          </cell>
          <cell r="L480" t="str">
            <v>Никита</v>
          </cell>
          <cell r="M480">
            <v>94</v>
          </cell>
          <cell r="N480" t="str">
            <v>III</v>
          </cell>
          <cell r="O480" t="str">
            <v>ЮФО</v>
          </cell>
          <cell r="P480" t="str">
            <v>Краснодарский</v>
          </cell>
          <cell r="U480" t="str">
            <v>Богма СС</v>
          </cell>
        </row>
        <row r="481">
          <cell r="I481" t="str">
            <v>ю-1500-14</v>
          </cell>
          <cell r="J481">
            <v>41</v>
          </cell>
          <cell r="K481" t="str">
            <v>Ходунов</v>
          </cell>
          <cell r="L481" t="str">
            <v>Игорь</v>
          </cell>
          <cell r="M481">
            <v>94</v>
          </cell>
          <cell r="N481" t="str">
            <v>II</v>
          </cell>
          <cell r="O481" t="str">
            <v>СПб</v>
          </cell>
          <cell r="R481" t="str">
            <v>Невская СДЮСШОР</v>
          </cell>
          <cell r="S481" t="str">
            <v>Невская СДЮСШОР</v>
          </cell>
          <cell r="U481" t="str">
            <v>Горинцева МЛ</v>
          </cell>
        </row>
        <row r="482">
          <cell r="I482" t="str">
            <v>ю-1500-15</v>
          </cell>
          <cell r="J482">
            <v>496</v>
          </cell>
          <cell r="K482" t="str">
            <v>Ивлев</v>
          </cell>
          <cell r="L482" t="str">
            <v>Иван</v>
          </cell>
          <cell r="M482">
            <v>94</v>
          </cell>
          <cell r="N482" t="str">
            <v>III</v>
          </cell>
          <cell r="O482" t="str">
            <v>СЗФО</v>
          </cell>
          <cell r="P482" t="str">
            <v>Ленинградская</v>
          </cell>
          <cell r="R482" t="str">
            <v>"Ладога", Гатчина</v>
          </cell>
          <cell r="S482" t="str">
            <v>"Ладога", Гатчина</v>
          </cell>
          <cell r="U482" t="str">
            <v>Гончар ВВ</v>
          </cell>
        </row>
        <row r="483">
          <cell r="I483" t="str">
            <v>ю-1500-16</v>
          </cell>
          <cell r="J483">
            <v>481</v>
          </cell>
          <cell r="K483" t="str">
            <v>Федорчук</v>
          </cell>
          <cell r="L483" t="str">
            <v>Сергей</v>
          </cell>
          <cell r="M483">
            <v>94</v>
          </cell>
          <cell r="N483" t="str">
            <v>II</v>
          </cell>
          <cell r="O483" t="str">
            <v>СЗФО</v>
          </cell>
          <cell r="P483" t="str">
            <v>Карелия</v>
          </cell>
          <cell r="R483" t="str">
            <v>Питкяранта</v>
          </cell>
          <cell r="S483" t="str">
            <v>Питкяранта</v>
          </cell>
          <cell r="U483" t="str">
            <v>Иванова НА</v>
          </cell>
        </row>
        <row r="484">
          <cell r="I484" t="str">
            <v>ю-1500-17</v>
          </cell>
          <cell r="J484">
            <v>160</v>
          </cell>
          <cell r="K484" t="str">
            <v>Волков</v>
          </cell>
          <cell r="L484" t="str">
            <v>Александр</v>
          </cell>
          <cell r="M484">
            <v>94</v>
          </cell>
          <cell r="O484" t="str">
            <v>СЗФО</v>
          </cell>
          <cell r="P484" t="str">
            <v>Ленинградская</v>
          </cell>
          <cell r="R484" t="str">
            <v>Гатчина, МО ДЮСШ</v>
          </cell>
          <cell r="S484" t="str">
            <v>Гатчина, МО ДЮСШ</v>
          </cell>
          <cell r="U484" t="str">
            <v>Бакановы ОД,ЛГ, Семенов ВО</v>
          </cell>
        </row>
        <row r="485">
          <cell r="I485" t="str">
            <v>ю-1500-18</v>
          </cell>
          <cell r="J485">
            <v>375</v>
          </cell>
          <cell r="K485" t="str">
            <v xml:space="preserve">Разумовский </v>
          </cell>
          <cell r="L485" t="str">
            <v>Андрей</v>
          </cell>
          <cell r="M485">
            <v>94</v>
          </cell>
          <cell r="N485" t="str">
            <v>II</v>
          </cell>
          <cell r="O485" t="str">
            <v>СЗФО</v>
          </cell>
          <cell r="P485" t="str">
            <v>Псковская</v>
          </cell>
          <cell r="U485" t="str">
            <v>Кабанович НА</v>
          </cell>
        </row>
        <row r="486">
          <cell r="I486" t="str">
            <v>ю-1500-19</v>
          </cell>
          <cell r="J486">
            <v>376</v>
          </cell>
          <cell r="K486" t="str">
            <v>Решетов</v>
          </cell>
          <cell r="L486" t="str">
            <v>Алексей</v>
          </cell>
          <cell r="M486">
            <v>94</v>
          </cell>
          <cell r="N486" t="str">
            <v>III</v>
          </cell>
          <cell r="O486" t="str">
            <v>СЗФО</v>
          </cell>
          <cell r="P486" t="str">
            <v>Псковская</v>
          </cell>
          <cell r="U486" t="str">
            <v>Лапченков ВИ</v>
          </cell>
        </row>
        <row r="487">
          <cell r="I487" t="str">
            <v>ю-1500-20</v>
          </cell>
          <cell r="J487">
            <v>468</v>
          </cell>
          <cell r="K487" t="str">
            <v>Ахметов</v>
          </cell>
          <cell r="L487" t="str">
            <v>Серик</v>
          </cell>
          <cell r="M487">
            <v>94</v>
          </cell>
          <cell r="N487" t="str">
            <v>III</v>
          </cell>
          <cell r="O487" t="str">
            <v>ПФО</v>
          </cell>
          <cell r="P487" t="str">
            <v>Оренбургская</v>
          </cell>
          <cell r="R487" t="str">
            <v>ДЮСШ МО, п.Акбулак</v>
          </cell>
          <cell r="S487" t="str">
            <v>ДЮСШ МО, п.Акбулак</v>
          </cell>
          <cell r="U487" t="str">
            <v>Ахметов НК</v>
          </cell>
        </row>
        <row r="488">
          <cell r="I488" t="str">
            <v>ю-1500-21</v>
          </cell>
          <cell r="J488">
            <v>10</v>
          </cell>
          <cell r="K488" t="str">
            <v>Старченко</v>
          </cell>
          <cell r="L488" t="str">
            <v>Иван</v>
          </cell>
          <cell r="M488">
            <v>94</v>
          </cell>
          <cell r="N488" t="str">
            <v>II</v>
          </cell>
          <cell r="O488" t="str">
            <v>СПб</v>
          </cell>
          <cell r="R488" t="str">
            <v>Невская СДЮСШОР</v>
          </cell>
          <cell r="S488" t="str">
            <v>Невская СДЮСШОР</v>
          </cell>
          <cell r="U488" t="str">
            <v>Шибаев ВЕ, Савицкая НО</v>
          </cell>
        </row>
        <row r="489">
          <cell r="I489" t="str">
            <v>ю-1500-22</v>
          </cell>
          <cell r="J489">
            <v>377</v>
          </cell>
          <cell r="K489" t="str">
            <v>Васильев</v>
          </cell>
          <cell r="L489" t="str">
            <v>Константин</v>
          </cell>
          <cell r="M489">
            <v>95</v>
          </cell>
          <cell r="N489" t="str">
            <v>III</v>
          </cell>
          <cell r="O489" t="str">
            <v>СЗФО</v>
          </cell>
          <cell r="P489" t="str">
            <v>Псковская</v>
          </cell>
        </row>
        <row r="490">
          <cell r="I490" t="str">
            <v>ю-1500-23</v>
          </cell>
          <cell r="J490">
            <v>418</v>
          </cell>
          <cell r="K490" t="str">
            <v>Рыжков</v>
          </cell>
          <cell r="L490" t="str">
            <v>Владимир</v>
          </cell>
          <cell r="M490">
            <v>94</v>
          </cell>
          <cell r="N490" t="str">
            <v>II</v>
          </cell>
          <cell r="O490" t="str">
            <v>УФО</v>
          </cell>
          <cell r="P490" t="str">
            <v>Челябинская</v>
          </cell>
          <cell r="R490" t="str">
            <v>Челябинск, МО, МСДЮСШОР-2</v>
          </cell>
          <cell r="S490" t="str">
            <v>Челябинск, МО, МСДЮСШОР-2</v>
          </cell>
          <cell r="U490" t="str">
            <v>Матюхов ДМ, Сайко ЕВ</v>
          </cell>
        </row>
        <row r="491">
          <cell r="I491" t="str">
            <v>ю-1500-24</v>
          </cell>
        </row>
        <row r="492">
          <cell r="I492" t="str">
            <v>ю-1500-25</v>
          </cell>
        </row>
        <row r="493">
          <cell r="I493" t="str">
            <v>ю-1500-26</v>
          </cell>
        </row>
        <row r="494">
          <cell r="I494" t="str">
            <v>ю-1500-27</v>
          </cell>
        </row>
        <row r="495">
          <cell r="I495" t="str">
            <v>ю-1500-28</v>
          </cell>
        </row>
        <row r="496">
          <cell r="I496" t="str">
            <v>ю-1500-29</v>
          </cell>
        </row>
        <row r="497">
          <cell r="I497" t="str">
            <v>ю-1500-30</v>
          </cell>
        </row>
        <row r="498">
          <cell r="I498" t="str">
            <v>ю-1500-31</v>
          </cell>
        </row>
        <row r="499">
          <cell r="I499" t="str">
            <v>ю-1500-32</v>
          </cell>
        </row>
        <row r="500">
          <cell r="I500" t="str">
            <v>ю-1500-33</v>
          </cell>
        </row>
        <row r="501">
          <cell r="I501" t="str">
            <v>ю-1500-34</v>
          </cell>
        </row>
        <row r="502">
          <cell r="I502" t="str">
            <v>ю-1500-35</v>
          </cell>
        </row>
        <row r="503">
          <cell r="I503" t="str">
            <v>ю-1500-36</v>
          </cell>
        </row>
        <row r="504">
          <cell r="I504" t="str">
            <v>ю-1500-37</v>
          </cell>
        </row>
        <row r="505">
          <cell r="I505" t="str">
            <v>ю-1500-38</v>
          </cell>
        </row>
        <row r="506">
          <cell r="I506" t="str">
            <v>ю-3000-1</v>
          </cell>
          <cell r="J506">
            <v>12</v>
          </cell>
          <cell r="K506" t="str">
            <v>Кулаков</v>
          </cell>
          <cell r="L506" t="str">
            <v>Михаил</v>
          </cell>
          <cell r="M506">
            <v>94</v>
          </cell>
          <cell r="N506" t="str">
            <v>II</v>
          </cell>
          <cell r="O506" t="str">
            <v>СПб</v>
          </cell>
          <cell r="U506" t="str">
            <v>Агарков ВА</v>
          </cell>
        </row>
        <row r="507">
          <cell r="I507" t="str">
            <v>ю-3000-2</v>
          </cell>
          <cell r="J507">
            <v>11</v>
          </cell>
          <cell r="K507" t="str">
            <v>Александров</v>
          </cell>
          <cell r="L507" t="str">
            <v>Максим</v>
          </cell>
          <cell r="M507">
            <v>94</v>
          </cell>
          <cell r="N507" t="str">
            <v>II</v>
          </cell>
          <cell r="O507" t="str">
            <v>СПб</v>
          </cell>
          <cell r="U507" t="str">
            <v>Коноплёв ВА</v>
          </cell>
        </row>
        <row r="508">
          <cell r="I508" t="str">
            <v>ю-3000-3</v>
          </cell>
          <cell r="J508">
            <v>443</v>
          </cell>
          <cell r="K508" t="str">
            <v xml:space="preserve">Дубинин </v>
          </cell>
          <cell r="L508" t="str">
            <v>Сергей</v>
          </cell>
          <cell r="M508">
            <v>94</v>
          </cell>
          <cell r="N508" t="str">
            <v>II</v>
          </cell>
          <cell r="O508" t="str">
            <v>ПФО</v>
          </cell>
          <cell r="P508" t="str">
            <v>Мордовия</v>
          </cell>
          <cell r="R508" t="str">
            <v>ГУ ДО ЦОПРМ</v>
          </cell>
          <cell r="S508" t="str">
            <v>ГУ ДО ЦОПРМ</v>
          </cell>
          <cell r="U508" t="str">
            <v>Начаркины ВВ КН</v>
          </cell>
        </row>
        <row r="509">
          <cell r="I509" t="str">
            <v>ю-3000-4</v>
          </cell>
          <cell r="J509">
            <v>390</v>
          </cell>
          <cell r="K509" t="str">
            <v>Калин</v>
          </cell>
          <cell r="L509" t="str">
            <v>Александр</v>
          </cell>
          <cell r="M509">
            <v>94</v>
          </cell>
          <cell r="N509" t="str">
            <v>II</v>
          </cell>
          <cell r="O509" t="str">
            <v>ПФО</v>
          </cell>
          <cell r="P509" t="str">
            <v>Пермский</v>
          </cell>
          <cell r="R509" t="str">
            <v>с. Юрла</v>
          </cell>
          <cell r="S509" t="str">
            <v>с. Юрла</v>
          </cell>
          <cell r="U509" t="str">
            <v>Калин ВГ</v>
          </cell>
        </row>
        <row r="510">
          <cell r="I510" t="str">
            <v>ю-3000-5</v>
          </cell>
          <cell r="J510">
            <v>317</v>
          </cell>
          <cell r="K510" t="str">
            <v>Ульянов</v>
          </cell>
          <cell r="L510" t="str">
            <v>Денис</v>
          </cell>
          <cell r="M510">
            <v>94</v>
          </cell>
          <cell r="N510" t="str">
            <v>III</v>
          </cell>
          <cell r="O510" t="str">
            <v>Москва</v>
          </cell>
          <cell r="R510" t="str">
            <v>СДЮШОР-24</v>
          </cell>
          <cell r="S510" t="str">
            <v>СДЮШОР-24</v>
          </cell>
          <cell r="U510" t="str">
            <v>Бормин ФИ</v>
          </cell>
        </row>
        <row r="511">
          <cell r="I511" t="str">
            <v>ю-3000-6</v>
          </cell>
          <cell r="J511">
            <v>387</v>
          </cell>
          <cell r="K511" t="str">
            <v>Богма</v>
          </cell>
          <cell r="L511" t="str">
            <v>Никита</v>
          </cell>
          <cell r="M511">
            <v>94</v>
          </cell>
          <cell r="N511" t="str">
            <v>III</v>
          </cell>
          <cell r="O511" t="str">
            <v>ЮФО</v>
          </cell>
          <cell r="P511" t="str">
            <v>Краснодарский</v>
          </cell>
          <cell r="R511" t="str">
            <v>Краснодаская</v>
          </cell>
          <cell r="S511" t="str">
            <v>Краснодаская</v>
          </cell>
          <cell r="U511" t="str">
            <v>Богма СС</v>
          </cell>
        </row>
        <row r="512">
          <cell r="I512" t="str">
            <v>ю-3000-7</v>
          </cell>
          <cell r="J512">
            <v>454</v>
          </cell>
          <cell r="K512" t="str">
            <v>Вахменцев</v>
          </cell>
          <cell r="L512" t="str">
            <v>Роман</v>
          </cell>
          <cell r="M512">
            <v>94</v>
          </cell>
          <cell r="N512" t="str">
            <v>II</v>
          </cell>
          <cell r="O512" t="str">
            <v>УФО</v>
          </cell>
          <cell r="P512" t="str">
            <v>Курганская</v>
          </cell>
          <cell r="R512" t="str">
            <v>ДЮСШ - 5</v>
          </cell>
          <cell r="S512" t="str">
            <v>ДЮСШ - 5</v>
          </cell>
          <cell r="U512" t="str">
            <v>Пястовлов АА</v>
          </cell>
        </row>
        <row r="513">
          <cell r="I513" t="str">
            <v>ю-3000-8</v>
          </cell>
          <cell r="J513">
            <v>315</v>
          </cell>
          <cell r="K513" t="str">
            <v>Клочков</v>
          </cell>
          <cell r="L513" t="str">
            <v>Александр</v>
          </cell>
          <cell r="M513">
            <v>94</v>
          </cell>
          <cell r="N513" t="str">
            <v>II</v>
          </cell>
          <cell r="O513" t="str">
            <v>Москва</v>
          </cell>
          <cell r="R513" t="str">
            <v>СДЮШОР-24</v>
          </cell>
          <cell r="S513" t="str">
            <v>СДЮШОР-24</v>
          </cell>
          <cell r="U513" t="str">
            <v>Фролова ТС, Блохин АБ</v>
          </cell>
        </row>
        <row r="514">
          <cell r="I514" t="str">
            <v>ю-3000-9</v>
          </cell>
          <cell r="J514">
            <v>422</v>
          </cell>
          <cell r="K514" t="str">
            <v>Циберт</v>
          </cell>
          <cell r="L514" t="str">
            <v>Константин</v>
          </cell>
          <cell r="M514">
            <v>94</v>
          </cell>
          <cell r="N514" t="str">
            <v>II</v>
          </cell>
          <cell r="O514" t="str">
            <v>УФО</v>
          </cell>
          <cell r="P514" t="str">
            <v>Челябинская</v>
          </cell>
          <cell r="R514" t="str">
            <v>Копейск СДЮСШОР - 1</v>
          </cell>
          <cell r="S514" t="str">
            <v>Копейск СДЮСШОР - 1</v>
          </cell>
          <cell r="U514" t="str">
            <v>Штукины ВГ АВ Мандуков ОВ</v>
          </cell>
        </row>
        <row r="515">
          <cell r="I515" t="str">
            <v>ю-3000-10</v>
          </cell>
          <cell r="J515">
            <v>307</v>
          </cell>
          <cell r="K515" t="str">
            <v xml:space="preserve">Герко </v>
          </cell>
          <cell r="L515" t="str">
            <v>Роман</v>
          </cell>
          <cell r="M515">
            <v>94</v>
          </cell>
          <cell r="N515" t="str">
            <v>III</v>
          </cell>
          <cell r="O515" t="str">
            <v>Москва</v>
          </cell>
          <cell r="R515" t="str">
            <v>СДЮШОР-65 "Ника"</v>
          </cell>
          <cell r="S515" t="str">
            <v>СДЮШОР-65 "Ника"</v>
          </cell>
          <cell r="U515" t="str">
            <v>Сухинина СС, Евстафьева ОЕ</v>
          </cell>
        </row>
        <row r="516">
          <cell r="I516" t="str">
            <v>ю-3000-11</v>
          </cell>
          <cell r="J516">
            <v>408</v>
          </cell>
          <cell r="K516" t="str">
            <v>Илинбаев</v>
          </cell>
          <cell r="L516" t="str">
            <v>Ростислав</v>
          </cell>
          <cell r="M516">
            <v>94</v>
          </cell>
          <cell r="N516" t="str">
            <v>II</v>
          </cell>
          <cell r="O516" t="str">
            <v>ПФО</v>
          </cell>
          <cell r="P516" t="str">
            <v>Башкортостан</v>
          </cell>
          <cell r="R516" t="str">
            <v>ДЮСШ</v>
          </cell>
          <cell r="S516" t="str">
            <v>ДЮСШ</v>
          </cell>
          <cell r="U516" t="str">
            <v>Айгузин ЮБ</v>
          </cell>
        </row>
        <row r="517">
          <cell r="I517" t="str">
            <v>ю-3000-12</v>
          </cell>
          <cell r="J517">
            <v>453</v>
          </cell>
          <cell r="K517" t="str">
            <v>Степанов</v>
          </cell>
          <cell r="L517" t="str">
            <v>Сергей</v>
          </cell>
          <cell r="M517">
            <v>94</v>
          </cell>
          <cell r="N517" t="str">
            <v>II</v>
          </cell>
          <cell r="O517" t="str">
            <v>ЦФО</v>
          </cell>
          <cell r="P517" t="str">
            <v>Владимирская</v>
          </cell>
          <cell r="R517" t="str">
            <v>СДЮСШОР - 4 МО ДСО</v>
          </cell>
          <cell r="S517" t="str">
            <v>СДЮСШОР - 4 МО ДСО</v>
          </cell>
          <cell r="U517" t="str">
            <v>Чернов СВ Бочаров СА</v>
          </cell>
        </row>
        <row r="518">
          <cell r="I518" t="str">
            <v>ю-3000-13</v>
          </cell>
          <cell r="J518">
            <v>377</v>
          </cell>
          <cell r="K518" t="str">
            <v>Васильев</v>
          </cell>
          <cell r="L518" t="str">
            <v>Константин</v>
          </cell>
          <cell r="M518">
            <v>95</v>
          </cell>
          <cell r="N518" t="str">
            <v>III</v>
          </cell>
          <cell r="O518" t="str">
            <v>СЗФО</v>
          </cell>
          <cell r="P518" t="str">
            <v>Псковская</v>
          </cell>
          <cell r="R518" t="str">
            <v>Псковская</v>
          </cell>
          <cell r="S518" t="str">
            <v>Псковская</v>
          </cell>
        </row>
        <row r="519">
          <cell r="I519" t="str">
            <v>ю-3000-14</v>
          </cell>
          <cell r="J519">
            <v>468</v>
          </cell>
          <cell r="K519" t="str">
            <v>Ахметов</v>
          </cell>
          <cell r="L519" t="str">
            <v>Серик</v>
          </cell>
          <cell r="M519">
            <v>94</v>
          </cell>
          <cell r="N519" t="str">
            <v>III</v>
          </cell>
          <cell r="O519" t="str">
            <v>ПФО</v>
          </cell>
          <cell r="P519" t="str">
            <v>Оренбургская</v>
          </cell>
          <cell r="R519" t="str">
            <v>ДЮСШ МО</v>
          </cell>
          <cell r="S519" t="str">
            <v>ДЮСШ МО</v>
          </cell>
          <cell r="U519" t="str">
            <v>Ахметов НК</v>
          </cell>
        </row>
        <row r="520">
          <cell r="I520" t="str">
            <v>ю-3000-15</v>
          </cell>
          <cell r="J520">
            <v>496</v>
          </cell>
          <cell r="K520" t="str">
            <v>Ивлев</v>
          </cell>
          <cell r="L520" t="str">
            <v>Иван</v>
          </cell>
          <cell r="M520">
            <v>94</v>
          </cell>
          <cell r="N520" t="str">
            <v>III</v>
          </cell>
          <cell r="O520" t="str">
            <v>СЗФО</v>
          </cell>
          <cell r="P520" t="str">
            <v>Ленинградская</v>
          </cell>
          <cell r="R520" t="str">
            <v>"Ладога", Гатчина</v>
          </cell>
          <cell r="S520" t="str">
            <v>"Ладога", Гатчина</v>
          </cell>
          <cell r="U520" t="str">
            <v>Гончар ВВ</v>
          </cell>
        </row>
        <row r="521">
          <cell r="I521" t="str">
            <v>ю-3000-16</v>
          </cell>
          <cell r="J521">
            <v>455</v>
          </cell>
          <cell r="K521" t="str">
            <v>Филиппов</v>
          </cell>
          <cell r="L521" t="str">
            <v>Сергей</v>
          </cell>
          <cell r="M521">
            <v>94</v>
          </cell>
          <cell r="N521" t="str">
            <v>II</v>
          </cell>
          <cell r="O521" t="str">
            <v>УФО</v>
          </cell>
          <cell r="P521" t="str">
            <v>Курганская</v>
          </cell>
          <cell r="R521" t="str">
            <v>ДЮСШ - 5</v>
          </cell>
          <cell r="S521" t="str">
            <v>ДЮСШ - 5</v>
          </cell>
          <cell r="U521" t="str">
            <v>Попов ВЮ</v>
          </cell>
        </row>
        <row r="522">
          <cell r="I522" t="str">
            <v>ю-3000-17</v>
          </cell>
          <cell r="J522">
            <v>336</v>
          </cell>
          <cell r="K522" t="str">
            <v>Артемов</v>
          </cell>
          <cell r="L522" t="str">
            <v>Артем</v>
          </cell>
          <cell r="M522">
            <v>95</v>
          </cell>
          <cell r="N522" t="str">
            <v>III</v>
          </cell>
          <cell r="O522" t="str">
            <v>ЦФО</v>
          </cell>
          <cell r="P522" t="str">
            <v>Ярославская</v>
          </cell>
          <cell r="R522" t="str">
            <v>СДЮШОР-8, г. Рыбинск</v>
          </cell>
          <cell r="S522" t="str">
            <v>СДЮШОР-8, г. Рыбинск</v>
          </cell>
          <cell r="U522" t="str">
            <v>Зверев ВН</v>
          </cell>
        </row>
        <row r="523">
          <cell r="I523" t="str">
            <v>ю-3000-18</v>
          </cell>
          <cell r="J523">
            <v>438</v>
          </cell>
          <cell r="K523" t="str">
            <v>Михайлов</v>
          </cell>
          <cell r="L523" t="str">
            <v>Дмитрий</v>
          </cell>
          <cell r="M523">
            <v>94</v>
          </cell>
          <cell r="N523" t="str">
            <v>II</v>
          </cell>
          <cell r="O523" t="str">
            <v>УФО</v>
          </cell>
          <cell r="P523" t="str">
            <v>Свердловская</v>
          </cell>
          <cell r="R523" t="str">
            <v>МДЮСШ Динамо""</v>
          </cell>
          <cell r="S523" t="str">
            <v>МДЮСШ Динамо""</v>
          </cell>
          <cell r="U523" t="str">
            <v>Дедяйкийн ВН Петкевич СВ</v>
          </cell>
        </row>
        <row r="524">
          <cell r="I524" t="str">
            <v>ю-3000-19</v>
          </cell>
          <cell r="J524">
            <v>375</v>
          </cell>
          <cell r="K524" t="str">
            <v xml:space="preserve">Разумовский </v>
          </cell>
          <cell r="L524" t="str">
            <v>Андрей</v>
          </cell>
          <cell r="M524">
            <v>94</v>
          </cell>
          <cell r="N524" t="str">
            <v>II</v>
          </cell>
          <cell r="O524" t="str">
            <v>СЗФО</v>
          </cell>
          <cell r="P524" t="str">
            <v>Псковская</v>
          </cell>
          <cell r="R524" t="str">
            <v>Псковская</v>
          </cell>
          <cell r="S524" t="str">
            <v>Псковская</v>
          </cell>
          <cell r="U524" t="str">
            <v>Кабанович НА</v>
          </cell>
        </row>
        <row r="525">
          <cell r="I525" t="str">
            <v>ю-3000-20</v>
          </cell>
          <cell r="J525">
            <v>36</v>
          </cell>
          <cell r="K525" t="str">
            <v>Матвеев</v>
          </cell>
          <cell r="L525" t="str">
            <v>Дмитрий</v>
          </cell>
          <cell r="M525">
            <v>94</v>
          </cell>
          <cell r="N525" t="str">
            <v>II</v>
          </cell>
          <cell r="O525" t="str">
            <v>СПб</v>
          </cell>
          <cell r="U525" t="str">
            <v>Виленский ЕА</v>
          </cell>
        </row>
        <row r="526">
          <cell r="I526" t="str">
            <v>ю-3000-21</v>
          </cell>
          <cell r="J526">
            <v>316</v>
          </cell>
          <cell r="K526" t="str">
            <v>Козлов</v>
          </cell>
          <cell r="L526" t="str">
            <v>Антон</v>
          </cell>
          <cell r="M526">
            <v>94</v>
          </cell>
          <cell r="N526" t="str">
            <v>III</v>
          </cell>
          <cell r="O526" t="str">
            <v>Москва</v>
          </cell>
          <cell r="R526" t="str">
            <v>СДЮШОР-24</v>
          </cell>
          <cell r="S526" t="str">
            <v>СДЮШОР-24</v>
          </cell>
          <cell r="U526" t="str">
            <v>Бормин ФИ</v>
          </cell>
        </row>
        <row r="527">
          <cell r="I527" t="str">
            <v>ю-3000-22</v>
          </cell>
          <cell r="J527">
            <v>474</v>
          </cell>
          <cell r="K527" t="str">
            <v xml:space="preserve">Плотников </v>
          </cell>
          <cell r="L527" t="str">
            <v>Евгений</v>
          </cell>
          <cell r="M527">
            <v>94</v>
          </cell>
          <cell r="N527" t="str">
            <v>II</v>
          </cell>
          <cell r="O527" t="str">
            <v>ПФО</v>
          </cell>
          <cell r="P527" t="str">
            <v>Чувашская</v>
          </cell>
          <cell r="R527" t="str">
            <v>ДЮСШ - 2 МО</v>
          </cell>
          <cell r="S527" t="str">
            <v>ДЮСШ - 2 МО</v>
          </cell>
          <cell r="U527" t="str">
            <v>Никитин ВН</v>
          </cell>
        </row>
        <row r="528">
          <cell r="I528" t="str">
            <v>ю-3000-23</v>
          </cell>
          <cell r="J528">
            <v>383</v>
          </cell>
          <cell r="K528" t="str">
            <v xml:space="preserve">Хоченков </v>
          </cell>
          <cell r="L528" t="str">
            <v>Александр</v>
          </cell>
          <cell r="M528">
            <v>94</v>
          </cell>
          <cell r="N528" t="str">
            <v>II</v>
          </cell>
          <cell r="O528" t="str">
            <v>ЮФО</v>
          </cell>
          <cell r="P528" t="str">
            <v>Краснодарский</v>
          </cell>
          <cell r="R528" t="str">
            <v>ДЮСШ "Виктория"</v>
          </cell>
          <cell r="S528" t="str">
            <v>ДЮСШ "Виктория"</v>
          </cell>
          <cell r="U528" t="str">
            <v>Милащенко АВ</v>
          </cell>
        </row>
        <row r="529">
          <cell r="I529" t="str">
            <v>ю-3000-24</v>
          </cell>
          <cell r="J529">
            <v>376</v>
          </cell>
          <cell r="K529" t="str">
            <v>Решетов</v>
          </cell>
          <cell r="L529" t="str">
            <v>Алексей</v>
          </cell>
          <cell r="M529">
            <v>94</v>
          </cell>
          <cell r="N529" t="str">
            <v>II</v>
          </cell>
          <cell r="O529" t="str">
            <v>СЗФО</v>
          </cell>
          <cell r="P529" t="str">
            <v>Псковская</v>
          </cell>
          <cell r="R529" t="str">
            <v>ДЮСШ</v>
          </cell>
          <cell r="S529" t="str">
            <v>ДЮСШ</v>
          </cell>
          <cell r="U529" t="str">
            <v>Лапченков ВИ</v>
          </cell>
        </row>
        <row r="530">
          <cell r="I530" t="str">
            <v>ю-3000-25</v>
          </cell>
          <cell r="J530">
            <v>306</v>
          </cell>
          <cell r="K530" t="str">
            <v>Рябовол</v>
          </cell>
          <cell r="L530" t="str">
            <v>Игорь</v>
          </cell>
          <cell r="M530">
            <v>94</v>
          </cell>
          <cell r="N530" t="str">
            <v>II</v>
          </cell>
          <cell r="O530" t="str">
            <v>Москва</v>
          </cell>
          <cell r="R530" t="str">
            <v>СДЮШОР-МГФСО</v>
          </cell>
          <cell r="S530" t="str">
            <v>СДЮШОР-МГФСО</v>
          </cell>
          <cell r="U530" t="str">
            <v>Филипцев ЮФ, Трусова ЕА</v>
          </cell>
        </row>
        <row r="531">
          <cell r="I531" t="str">
            <v>ю-3000-26</v>
          </cell>
        </row>
        <row r="532">
          <cell r="I532" t="str">
            <v>ю-3000-27</v>
          </cell>
        </row>
        <row r="533">
          <cell r="I533" t="str">
            <v>ю-3000-28</v>
          </cell>
        </row>
        <row r="534">
          <cell r="I534" t="str">
            <v>ю-3000-29</v>
          </cell>
        </row>
        <row r="535">
          <cell r="I535" t="str">
            <v>ю-3000-30</v>
          </cell>
        </row>
        <row r="536">
          <cell r="I536" t="str">
            <v>ю-3000-31</v>
          </cell>
        </row>
        <row r="537">
          <cell r="I537" t="str">
            <v>ю-3000-32</v>
          </cell>
        </row>
        <row r="538">
          <cell r="I538" t="str">
            <v>ю-3000-33</v>
          </cell>
        </row>
        <row r="539">
          <cell r="I539" t="str">
            <v>ю-3000-34</v>
          </cell>
        </row>
        <row r="540">
          <cell r="I540" t="str">
            <v>ю-3000-35</v>
          </cell>
        </row>
        <row r="541">
          <cell r="I541" t="str">
            <v>ю-3000-36</v>
          </cell>
        </row>
        <row r="542">
          <cell r="I542" t="str">
            <v>ю-3000-37</v>
          </cell>
        </row>
        <row r="543">
          <cell r="I543" t="str">
            <v>ю-3000-38</v>
          </cell>
        </row>
        <row r="544">
          <cell r="I544" t="str">
            <v>ю-3000-39</v>
          </cell>
        </row>
        <row r="545">
          <cell r="I545" t="str">
            <v>ю-3000-40</v>
          </cell>
        </row>
        <row r="546">
          <cell r="I546" t="str">
            <v>ю-3000-41</v>
          </cell>
        </row>
        <row r="547">
          <cell r="I547" t="str">
            <v>ю-3000-42</v>
          </cell>
        </row>
        <row r="548">
          <cell r="I548" t="str">
            <v>ю-3000-43</v>
          </cell>
        </row>
        <row r="549">
          <cell r="I549" t="str">
            <v>ю-3000-44</v>
          </cell>
        </row>
        <row r="550">
          <cell r="I550" t="str">
            <v>ю-3000-45</v>
          </cell>
        </row>
        <row r="551">
          <cell r="I551" t="str">
            <v>ю-3000-46</v>
          </cell>
        </row>
        <row r="552">
          <cell r="I552" t="str">
            <v>ю-3000-47</v>
          </cell>
        </row>
        <row r="553">
          <cell r="I553" t="str">
            <v>ю-3000-48</v>
          </cell>
        </row>
        <row r="554">
          <cell r="I554" t="str">
            <v>ю-3000-49</v>
          </cell>
        </row>
        <row r="555">
          <cell r="I555" t="str">
            <v>ю-3000-50</v>
          </cell>
        </row>
        <row r="556">
          <cell r="I556" t="str">
            <v>ю-3000-51</v>
          </cell>
        </row>
        <row r="557">
          <cell r="I557" t="str">
            <v>ю-3000-52</v>
          </cell>
        </row>
        <row r="558">
          <cell r="I558" t="str">
            <v>ю-3000-53</v>
          </cell>
        </row>
        <row r="559">
          <cell r="I559" t="str">
            <v>ю-3000-54</v>
          </cell>
        </row>
        <row r="560">
          <cell r="I560" t="str">
            <v>ю-3000-55</v>
          </cell>
        </row>
        <row r="561">
          <cell r="I561" t="str">
            <v>ю-3000-56</v>
          </cell>
        </row>
        <row r="562">
          <cell r="I562" t="str">
            <v>ю-3000-57</v>
          </cell>
        </row>
        <row r="563">
          <cell r="I563" t="str">
            <v>ю-3000-58</v>
          </cell>
        </row>
        <row r="564">
          <cell r="I564" t="str">
            <v>ю-3000-59</v>
          </cell>
        </row>
        <row r="565">
          <cell r="I565" t="str">
            <v>ю-3000-60</v>
          </cell>
        </row>
        <row r="566">
          <cell r="I566" t="str">
            <v>ю-3000-61</v>
          </cell>
        </row>
        <row r="567">
          <cell r="I567" t="str">
            <v>ю-3000-62</v>
          </cell>
        </row>
        <row r="568">
          <cell r="I568" t="str">
            <v>ю-3000-63</v>
          </cell>
        </row>
        <row r="569">
          <cell r="I569" t="str">
            <v>ю-3000-64</v>
          </cell>
        </row>
        <row r="570">
          <cell r="I570" t="str">
            <v>ю-3000-65</v>
          </cell>
        </row>
        <row r="571">
          <cell r="I571" t="str">
            <v>ю-3000-66</v>
          </cell>
        </row>
        <row r="572">
          <cell r="I572" t="str">
            <v>ю-3000-67</v>
          </cell>
        </row>
        <row r="573">
          <cell r="I573" t="str">
            <v>ю-3000-68</v>
          </cell>
        </row>
        <row r="574">
          <cell r="I574" t="str">
            <v>ю-3000-69</v>
          </cell>
        </row>
        <row r="575">
          <cell r="I575" t="str">
            <v>ю-3000-70</v>
          </cell>
        </row>
        <row r="576">
          <cell r="I576" t="str">
            <v>ю-3000-71</v>
          </cell>
        </row>
        <row r="577">
          <cell r="I577" t="str">
            <v>ю-3000-72</v>
          </cell>
        </row>
        <row r="578">
          <cell r="I578" t="str">
            <v>ю-3000-73</v>
          </cell>
        </row>
        <row r="579">
          <cell r="I579" t="str">
            <v>ю-3000-74</v>
          </cell>
        </row>
        <row r="580">
          <cell r="I580" t="str">
            <v>ю-3000-75</v>
          </cell>
        </row>
        <row r="581">
          <cell r="I581" t="str">
            <v>ю-3000-76</v>
          </cell>
        </row>
        <row r="582">
          <cell r="I582" t="str">
            <v>ю-3000-77</v>
          </cell>
        </row>
        <row r="583">
          <cell r="I583" t="str">
            <v>ю-3000-78</v>
          </cell>
        </row>
        <row r="584">
          <cell r="I584" t="str">
            <v>ю-3000-79</v>
          </cell>
        </row>
        <row r="585">
          <cell r="I585" t="str">
            <v>ю-3000-80</v>
          </cell>
        </row>
        <row r="586">
          <cell r="I586" t="str">
            <v>ю-3000-81</v>
          </cell>
        </row>
        <row r="587">
          <cell r="I587" t="str">
            <v>ю-3000-82</v>
          </cell>
        </row>
        <row r="588">
          <cell r="I588" t="str">
            <v>ю-3000-83</v>
          </cell>
        </row>
        <row r="589">
          <cell r="I589" t="str">
            <v>ю-3000-84</v>
          </cell>
        </row>
        <row r="590">
          <cell r="I590" t="str">
            <v>ю-3000-85</v>
          </cell>
        </row>
        <row r="591">
          <cell r="I591" t="str">
            <v>ю-3000-86</v>
          </cell>
        </row>
        <row r="592">
          <cell r="I592" t="str">
            <v>ю-3000-87</v>
          </cell>
        </row>
        <row r="593">
          <cell r="I593" t="str">
            <v>ю-4х200-1</v>
          </cell>
          <cell r="O593" t="str">
            <v>ПФО</v>
          </cell>
          <cell r="P593" t="str">
            <v>Чувашская</v>
          </cell>
          <cell r="U593" t="str">
            <v>Морозова СНБулыгин ОЮМиронов КДГорошанский</v>
          </cell>
        </row>
        <row r="594">
          <cell r="I594" t="str">
            <v>ю-4х200-2</v>
          </cell>
          <cell r="O594" t="str">
            <v>СПб</v>
          </cell>
          <cell r="R594" t="str">
            <v>команда 2</v>
          </cell>
          <cell r="S594" t="str">
            <v>команда 2</v>
          </cell>
        </row>
        <row r="595">
          <cell r="I595" t="str">
            <v>ю-4х200-3</v>
          </cell>
          <cell r="O595" t="str">
            <v>УФО</v>
          </cell>
          <cell r="P595" t="str">
            <v>Челябинская</v>
          </cell>
          <cell r="U595" t="str">
            <v>Медведев АО, Гарифулин НФМедведев АО, Гарифулин НФГвоздарева ИДКрылов С</v>
          </cell>
        </row>
        <row r="596">
          <cell r="I596" t="str">
            <v>ю-4х200-4</v>
          </cell>
          <cell r="O596" t="str">
            <v>ПФО</v>
          </cell>
          <cell r="P596" t="str">
            <v>Самарская</v>
          </cell>
          <cell r="U596" t="str">
            <v>Иванова ИЮЛонтинова ННКаргина СИСтепанов ВА</v>
          </cell>
        </row>
        <row r="597">
          <cell r="I597" t="str">
            <v>ю-4х200-5</v>
          </cell>
          <cell r="O597" t="str">
            <v>ЦФО</v>
          </cell>
          <cell r="P597" t="str">
            <v>Владимирская</v>
          </cell>
          <cell r="U597" t="str">
            <v>Чернов СВЧернов СВЧернов СВ</v>
          </cell>
        </row>
        <row r="598">
          <cell r="I598" t="str">
            <v>ю-4х200-6</v>
          </cell>
          <cell r="O598" t="str">
            <v>ЮФО</v>
          </cell>
          <cell r="P598" t="str">
            <v>Волгоградская</v>
          </cell>
          <cell r="U598" t="str">
            <v>Бондаренко ВИБондаренко ВИПодшибякин АЮВасильев ВА</v>
          </cell>
        </row>
        <row r="599">
          <cell r="I599" t="str">
            <v>ю-4х200-7</v>
          </cell>
          <cell r="O599" t="str">
            <v>Москва</v>
          </cell>
          <cell r="R599" t="str">
            <v>команда 2</v>
          </cell>
          <cell r="S599" t="str">
            <v>команда 2</v>
          </cell>
          <cell r="U599" t="str">
            <v>Бармин ФИ, Бурлаковы ПП, КОЛитин ВПХудяковы ЛО, ННБогатырева ТМ</v>
          </cell>
        </row>
        <row r="600">
          <cell r="I600" t="str">
            <v>ю-4х200-8</v>
          </cell>
          <cell r="O600" t="str">
            <v>СПб</v>
          </cell>
          <cell r="R600" t="str">
            <v>команда 1</v>
          </cell>
          <cell r="S600" t="str">
            <v>команда 1</v>
          </cell>
        </row>
        <row r="601">
          <cell r="I601" t="str">
            <v>ю-4х200-9</v>
          </cell>
          <cell r="O601" t="str">
            <v>ПФО</v>
          </cell>
          <cell r="P601" t="str">
            <v>Кировская</v>
          </cell>
          <cell r="U601" t="str">
            <v>Ноговицын ЕВЯровиков МНСырцев ВВСырцев ВВ</v>
          </cell>
        </row>
        <row r="602">
          <cell r="I602" t="str">
            <v>ю-4х200-10</v>
          </cell>
          <cell r="O602" t="str">
            <v>УФО</v>
          </cell>
          <cell r="P602" t="str">
            <v>Свердловская</v>
          </cell>
          <cell r="U602" t="str">
            <v>Свинцов ВЮТерентьев ЛАКаримова МДДедякин ВН</v>
          </cell>
        </row>
        <row r="603">
          <cell r="I603" t="str">
            <v>ю-4х200-11</v>
          </cell>
          <cell r="O603" t="str">
            <v>СЗФО</v>
          </cell>
          <cell r="P603" t="str">
            <v>Карелия</v>
          </cell>
          <cell r="U603" t="str">
            <v>Суворова ВР, Хомнецкая ИМВологдина ТПСуворова ВВ, Хомнецкая ИМКаллонен АА</v>
          </cell>
        </row>
        <row r="604">
          <cell r="I604" t="str">
            <v>ю-4х200-12</v>
          </cell>
          <cell r="O604" t="str">
            <v>ЦФО</v>
          </cell>
          <cell r="P604" t="str">
            <v>Краснодарский</v>
          </cell>
          <cell r="R604" t="str">
            <v>команда 2</v>
          </cell>
          <cell r="S604" t="str">
            <v>команда 2</v>
          </cell>
          <cell r="U604" t="str">
            <v>Васильев ИББочкарев ИВБочкарев ИВБагдасарян КЕ</v>
          </cell>
        </row>
        <row r="605">
          <cell r="I605" t="str">
            <v>ю-4х200-13</v>
          </cell>
          <cell r="O605" t="str">
            <v>СФО</v>
          </cell>
          <cell r="P605" t="str">
            <v>Красноярский</v>
          </cell>
          <cell r="U605" t="str">
            <v>Леоненко СГНестеренко ЮГДельнинов ВИДельников ВИ</v>
          </cell>
        </row>
        <row r="606">
          <cell r="I606" t="str">
            <v>ю-4х200-14</v>
          </cell>
          <cell r="O606" t="str">
            <v>ПФО</v>
          </cell>
          <cell r="P606" t="str">
            <v>Оренбургская</v>
          </cell>
          <cell r="U606" t="str">
            <v>Кочетков ВИПриходков НГМельников ЕСМельников ЕС</v>
          </cell>
        </row>
        <row r="607">
          <cell r="I607" t="str">
            <v>ю-4х200-15</v>
          </cell>
          <cell r="O607" t="str">
            <v>ПФО</v>
          </cell>
          <cell r="P607" t="str">
            <v>Нижегородская</v>
          </cell>
          <cell r="U607" t="str">
            <v>Горошанский ГВКузякин СМШишкин ВВКувакина НР</v>
          </cell>
        </row>
        <row r="608">
          <cell r="I608" t="str">
            <v>ю-4х200-16</v>
          </cell>
        </row>
        <row r="609">
          <cell r="I609" t="str">
            <v>ю-4х200-17</v>
          </cell>
        </row>
        <row r="610">
          <cell r="I610" t="str">
            <v>ю-4х200-18</v>
          </cell>
        </row>
        <row r="611">
          <cell r="I611" t="str">
            <v>ю-4х200-19</v>
          </cell>
        </row>
        <row r="612">
          <cell r="I612" t="str">
            <v>ю-4х200-20</v>
          </cell>
        </row>
        <row r="613">
          <cell r="I613" t="str">
            <v>ю-4х200-21</v>
          </cell>
        </row>
        <row r="614">
          <cell r="I614" t="str">
            <v>ю-4х200-22</v>
          </cell>
        </row>
        <row r="615">
          <cell r="I615" t="str">
            <v>ю-4х200-23</v>
          </cell>
        </row>
        <row r="616">
          <cell r="I616" t="str">
            <v>ю-2000п-1</v>
          </cell>
          <cell r="J616">
            <v>455</v>
          </cell>
          <cell r="K616" t="str">
            <v>Филиппов</v>
          </cell>
          <cell r="L616" t="str">
            <v>Сергей</v>
          </cell>
          <cell r="M616">
            <v>94</v>
          </cell>
          <cell r="N616" t="str">
            <v>II</v>
          </cell>
          <cell r="O616" t="str">
            <v>УФО</v>
          </cell>
          <cell r="P616" t="str">
            <v>Курганская</v>
          </cell>
          <cell r="R616" t="str">
            <v>ДЮСШ - 5</v>
          </cell>
          <cell r="S616" t="str">
            <v>ДЮСШ - 5</v>
          </cell>
          <cell r="U616" t="str">
            <v>Попов ВЮ</v>
          </cell>
        </row>
        <row r="617">
          <cell r="I617" t="str">
            <v>ю-2000п-2</v>
          </cell>
          <cell r="J617">
            <v>478</v>
          </cell>
          <cell r="K617" t="str">
            <v>Набока</v>
          </cell>
          <cell r="L617" t="str">
            <v>Олег</v>
          </cell>
          <cell r="M617">
            <v>95</v>
          </cell>
          <cell r="N617" t="str">
            <v>II</v>
          </cell>
          <cell r="O617" t="str">
            <v>СФО</v>
          </cell>
          <cell r="P617" t="str">
            <v>Алтайский</v>
          </cell>
          <cell r="R617" t="str">
            <v>Усть-Пристань ДЮСШ</v>
          </cell>
          <cell r="S617" t="str">
            <v>Усть-Пристань ДЮСШ</v>
          </cell>
          <cell r="U617" t="str">
            <v>Антиюков БН</v>
          </cell>
        </row>
        <row r="618">
          <cell r="I618" t="str">
            <v>ю-2000п-3</v>
          </cell>
          <cell r="J618">
            <v>408</v>
          </cell>
          <cell r="K618" t="str">
            <v>Илинбаев</v>
          </cell>
          <cell r="L618" t="str">
            <v>Ростислав</v>
          </cell>
          <cell r="M618">
            <v>94</v>
          </cell>
          <cell r="N618" t="str">
            <v>II</v>
          </cell>
          <cell r="O618" t="str">
            <v>ПФО</v>
          </cell>
          <cell r="P618" t="str">
            <v>Башкортостан</v>
          </cell>
          <cell r="R618" t="str">
            <v>ДЮСШ</v>
          </cell>
          <cell r="S618" t="str">
            <v>ДЮСШ</v>
          </cell>
          <cell r="U618" t="str">
            <v>Айгузин ЮБ</v>
          </cell>
        </row>
        <row r="619">
          <cell r="I619" t="str">
            <v>ю-2000п-4</v>
          </cell>
          <cell r="J619">
            <v>383</v>
          </cell>
          <cell r="K619" t="str">
            <v>Хоченков</v>
          </cell>
          <cell r="L619" t="str">
            <v>Александр</v>
          </cell>
          <cell r="M619">
            <v>94</v>
          </cell>
          <cell r="N619" t="str">
            <v>II</v>
          </cell>
          <cell r="O619" t="str">
            <v>ЦФО</v>
          </cell>
          <cell r="P619" t="str">
            <v>Краснодарский</v>
          </cell>
          <cell r="R619" t="str">
            <v>ДЮСШ "Виктория"</v>
          </cell>
          <cell r="S619" t="str">
            <v>ДЮСШ "Виктория"</v>
          </cell>
          <cell r="U619" t="str">
            <v>Милащенко АВ</v>
          </cell>
        </row>
        <row r="620">
          <cell r="I620" t="str">
            <v>ю-2000п-5</v>
          </cell>
          <cell r="J620">
            <v>20</v>
          </cell>
          <cell r="K620" t="str">
            <v>Ярыгин</v>
          </cell>
          <cell r="L620" t="str">
            <v>Никита</v>
          </cell>
          <cell r="M620">
            <v>94</v>
          </cell>
          <cell r="N620" t="str">
            <v>II</v>
          </cell>
          <cell r="O620" t="str">
            <v>СПб</v>
          </cell>
          <cell r="U620" t="str">
            <v>Морозова НИ</v>
          </cell>
        </row>
        <row r="621">
          <cell r="I621" t="str">
            <v>ю-2000п-6</v>
          </cell>
          <cell r="J621">
            <v>407</v>
          </cell>
          <cell r="K621" t="str">
            <v>Фасхутдинов</v>
          </cell>
          <cell r="L621" t="str">
            <v>Марат</v>
          </cell>
          <cell r="M621">
            <v>94</v>
          </cell>
          <cell r="N621" t="str">
            <v>II</v>
          </cell>
          <cell r="O621" t="str">
            <v>ПФО</v>
          </cell>
          <cell r="P621" t="str">
            <v>Башкортостан</v>
          </cell>
          <cell r="R621" t="str">
            <v>МО, г. Стерлитамак</v>
          </cell>
          <cell r="S621" t="str">
            <v>МО, г. Стерлитамак</v>
          </cell>
          <cell r="U621" t="str">
            <v>Кириллов МА, Петров ВВ</v>
          </cell>
        </row>
        <row r="622">
          <cell r="I622" t="str">
            <v>ю-2000п-7</v>
          </cell>
          <cell r="J622">
            <v>422</v>
          </cell>
          <cell r="K622" t="str">
            <v>Циберт</v>
          </cell>
          <cell r="L622" t="str">
            <v>Константин</v>
          </cell>
          <cell r="M622">
            <v>94</v>
          </cell>
          <cell r="N622" t="str">
            <v>II</v>
          </cell>
          <cell r="O622" t="str">
            <v>УФО</v>
          </cell>
          <cell r="P622" t="str">
            <v>Челябинская</v>
          </cell>
          <cell r="R622" t="str">
            <v>СДЮШОР-1</v>
          </cell>
          <cell r="S622" t="str">
            <v>СДЮШОР-1</v>
          </cell>
          <cell r="U622" t="str">
            <v>Штукины ВГ,АВ, Мандуков ОВ</v>
          </cell>
        </row>
        <row r="623">
          <cell r="I623" t="str">
            <v>ю-2000п-8</v>
          </cell>
          <cell r="J623">
            <v>307</v>
          </cell>
          <cell r="K623" t="str">
            <v xml:space="preserve">Герко </v>
          </cell>
          <cell r="L623" t="str">
            <v>Роман</v>
          </cell>
          <cell r="M623">
            <v>94</v>
          </cell>
          <cell r="N623" t="str">
            <v>II</v>
          </cell>
          <cell r="O623" t="str">
            <v>Москва</v>
          </cell>
          <cell r="R623" t="str">
            <v>СДЮШОР-65 "Ника"</v>
          </cell>
          <cell r="S623" t="str">
            <v>СДЮШОР-65 "Ника"</v>
          </cell>
          <cell r="U623" t="str">
            <v>Сухинина СС, Евстафьева ОЕ</v>
          </cell>
        </row>
        <row r="624">
          <cell r="I624" t="str">
            <v>ю-2000п-9</v>
          </cell>
          <cell r="J624">
            <v>454</v>
          </cell>
          <cell r="K624" t="str">
            <v>Вохменцев</v>
          </cell>
          <cell r="L624" t="str">
            <v>Роман</v>
          </cell>
          <cell r="M624">
            <v>94</v>
          </cell>
          <cell r="N624" t="str">
            <v>II</v>
          </cell>
          <cell r="O624" t="str">
            <v>УФО</v>
          </cell>
          <cell r="P624" t="str">
            <v>Курганская</v>
          </cell>
          <cell r="R624" t="str">
            <v>ДЮСШ - 5</v>
          </cell>
          <cell r="S624" t="str">
            <v>ДЮСШ - 5</v>
          </cell>
          <cell r="U624" t="str">
            <v>Пяйолов АА</v>
          </cell>
        </row>
        <row r="625">
          <cell r="I625" t="str">
            <v>ю-2000п-10</v>
          </cell>
          <cell r="J625">
            <v>398</v>
          </cell>
          <cell r="K625" t="str">
            <v>Кербель</v>
          </cell>
          <cell r="L625" t="str">
            <v>Сергей</v>
          </cell>
          <cell r="M625">
            <v>94</v>
          </cell>
          <cell r="N625" t="str">
            <v>I</v>
          </cell>
          <cell r="O625" t="str">
            <v>ЦФО</v>
          </cell>
          <cell r="P625" t="str">
            <v>Тамбовская</v>
          </cell>
          <cell r="R625" t="str">
            <v>Тамбовская</v>
          </cell>
          <cell r="S625" t="str">
            <v>Тамбовская</v>
          </cell>
          <cell r="U625" t="str">
            <v>Эльбаум АД</v>
          </cell>
        </row>
        <row r="626">
          <cell r="I626" t="str">
            <v>ю-2000п-11</v>
          </cell>
          <cell r="J626">
            <v>318</v>
          </cell>
          <cell r="K626" t="str">
            <v>Нурыев</v>
          </cell>
          <cell r="L626" t="str">
            <v>Мурад</v>
          </cell>
          <cell r="M626">
            <v>94</v>
          </cell>
          <cell r="N626" t="str">
            <v>II</v>
          </cell>
          <cell r="O626" t="str">
            <v>Москва</v>
          </cell>
          <cell r="R626" t="str">
            <v>СДЮШОР-24</v>
          </cell>
          <cell r="S626" t="str">
            <v>СДЮШОР-24</v>
          </cell>
          <cell r="U626" t="str">
            <v>Фролова ТС, Щеголева НП</v>
          </cell>
        </row>
        <row r="627">
          <cell r="I627" t="str">
            <v>ю-2000п-12</v>
          </cell>
          <cell r="J627">
            <v>21</v>
          </cell>
          <cell r="K627" t="str">
            <v>Свистунов</v>
          </cell>
          <cell r="L627" t="str">
            <v>Игорь</v>
          </cell>
          <cell r="M627">
            <v>94</v>
          </cell>
          <cell r="N627" t="str">
            <v>II</v>
          </cell>
          <cell r="O627" t="str">
            <v>СПб</v>
          </cell>
          <cell r="R627" t="str">
            <v>Невская СДЮСШОР</v>
          </cell>
          <cell r="S627" t="str">
            <v>Невская СДЮСШОР</v>
          </cell>
          <cell r="U627" t="str">
            <v>Беленицкий ВА</v>
          </cell>
        </row>
        <row r="628">
          <cell r="I628" t="str">
            <v>ю-2000п-13</v>
          </cell>
          <cell r="J628">
            <v>389</v>
          </cell>
          <cell r="K628" t="str">
            <v>Поспелов</v>
          </cell>
          <cell r="L628" t="str">
            <v>Илья</v>
          </cell>
          <cell r="M628">
            <v>94</v>
          </cell>
          <cell r="N628" t="str">
            <v>II</v>
          </cell>
          <cell r="O628" t="str">
            <v>ЦФО</v>
          </cell>
          <cell r="P628" t="str">
            <v>Калужская</v>
          </cell>
          <cell r="R628" t="str">
            <v>г.Калуга, СДЮШОР Юность</v>
          </cell>
          <cell r="S628" t="str">
            <v>г.Калуга, СДЮШОР Юность</v>
          </cell>
          <cell r="U628" t="str">
            <v>Залогина АП, Петкевич СА</v>
          </cell>
        </row>
        <row r="629">
          <cell r="I629" t="str">
            <v>ю-2000п-14</v>
          </cell>
          <cell r="J629">
            <v>474</v>
          </cell>
          <cell r="K629" t="str">
            <v xml:space="preserve">Плотников </v>
          </cell>
          <cell r="L629" t="str">
            <v>Евгений</v>
          </cell>
          <cell r="M629">
            <v>94</v>
          </cell>
          <cell r="N629" t="str">
            <v>II</v>
          </cell>
          <cell r="O629" t="str">
            <v>ПФО</v>
          </cell>
          <cell r="P629" t="str">
            <v>Чувашская</v>
          </cell>
          <cell r="R629" t="str">
            <v>ДЮСШ - 2 МО</v>
          </cell>
          <cell r="S629" t="str">
            <v>ДЮСШ - 2 МО</v>
          </cell>
          <cell r="U629" t="str">
            <v>Никитин ВН</v>
          </cell>
        </row>
        <row r="630">
          <cell r="I630" t="str">
            <v>ю-2000п-15</v>
          </cell>
          <cell r="J630">
            <v>452</v>
          </cell>
          <cell r="K630" t="str">
            <v>Степанов</v>
          </cell>
          <cell r="L630" t="str">
            <v>Сергей</v>
          </cell>
          <cell r="M630">
            <v>94</v>
          </cell>
          <cell r="N630" t="str">
            <v>II</v>
          </cell>
          <cell r="O630" t="str">
            <v>ЦФО</v>
          </cell>
          <cell r="P630" t="str">
            <v>Владимирская</v>
          </cell>
          <cell r="R630" t="str">
            <v>СДЮШОР - 4 МО</v>
          </cell>
          <cell r="S630" t="str">
            <v>СДЮШОР - 4 МО</v>
          </cell>
          <cell r="U630" t="str">
            <v>Чернов СВ Бочаров СА</v>
          </cell>
        </row>
        <row r="631">
          <cell r="I631" t="str">
            <v>ю-2000п-16</v>
          </cell>
          <cell r="J631">
            <v>22</v>
          </cell>
          <cell r="K631" t="str">
            <v>Попов</v>
          </cell>
          <cell r="L631" t="str">
            <v>Даниил</v>
          </cell>
          <cell r="M631">
            <v>95</v>
          </cell>
          <cell r="N631" t="str">
            <v>III</v>
          </cell>
          <cell r="O631" t="str">
            <v>СПб</v>
          </cell>
          <cell r="U631" t="str">
            <v>Зверева ТГ</v>
          </cell>
        </row>
        <row r="632">
          <cell r="I632" t="str">
            <v>ю-2000п-17</v>
          </cell>
        </row>
        <row r="633">
          <cell r="I633" t="str">
            <v>ю-2000п-18</v>
          </cell>
        </row>
        <row r="634">
          <cell r="I634" t="str">
            <v>ю-2000п-19</v>
          </cell>
        </row>
        <row r="635">
          <cell r="I635" t="str">
            <v>ю-2000п-20</v>
          </cell>
        </row>
        <row r="636">
          <cell r="I636" t="str">
            <v>ю-2000п-21</v>
          </cell>
        </row>
        <row r="637">
          <cell r="I637" t="str">
            <v>ю-60б-1</v>
          </cell>
          <cell r="J637">
            <v>319</v>
          </cell>
          <cell r="K637" t="str">
            <v xml:space="preserve">Агафонов </v>
          </cell>
          <cell r="L637" t="str">
            <v>Павел</v>
          </cell>
          <cell r="M637">
            <v>95</v>
          </cell>
          <cell r="N637" t="str">
            <v>I</v>
          </cell>
          <cell r="O637" t="str">
            <v>Москва</v>
          </cell>
          <cell r="R637" t="str">
            <v>СДЮШОР-Луч</v>
          </cell>
          <cell r="S637" t="str">
            <v>СДЮШОР-Луч</v>
          </cell>
          <cell r="U637" t="str">
            <v>Бурлаковы ОП,КО</v>
          </cell>
        </row>
        <row r="638">
          <cell r="I638" t="str">
            <v>ю-60б-2</v>
          </cell>
          <cell r="J638">
            <v>346</v>
          </cell>
          <cell r="K638" t="str">
            <v>Бруданин</v>
          </cell>
          <cell r="L638" t="str">
            <v>Евгений</v>
          </cell>
          <cell r="M638">
            <v>94</v>
          </cell>
          <cell r="N638" t="str">
            <v>II</v>
          </cell>
          <cell r="O638" t="str">
            <v>ЦФО</v>
          </cell>
          <cell r="P638" t="str">
            <v>Воронежская</v>
          </cell>
          <cell r="R638" t="str">
            <v>СДЮШОР-21</v>
          </cell>
          <cell r="S638" t="str">
            <v>СДЮШОР-21</v>
          </cell>
          <cell r="U638" t="str">
            <v>Нейц РМ</v>
          </cell>
        </row>
        <row r="639">
          <cell r="I639" t="str">
            <v>ю-60б-3</v>
          </cell>
          <cell r="J639">
            <v>304</v>
          </cell>
          <cell r="K639" t="str">
            <v>Рогов</v>
          </cell>
          <cell r="L639" t="str">
            <v>Алексей</v>
          </cell>
          <cell r="M639">
            <v>94</v>
          </cell>
          <cell r="N639" t="str">
            <v>II</v>
          </cell>
          <cell r="O639" t="str">
            <v>Москва</v>
          </cell>
          <cell r="R639" t="str">
            <v>СДЮШОР-Луч</v>
          </cell>
          <cell r="S639" t="str">
            <v>СДЮШОР-Луч</v>
          </cell>
          <cell r="U639" t="str">
            <v>Бурлаковы ОП,КО, Бармин ФИ</v>
          </cell>
        </row>
        <row r="640">
          <cell r="I640" t="str">
            <v>ю-60б-4</v>
          </cell>
          <cell r="J640">
            <v>14</v>
          </cell>
          <cell r="K640" t="str">
            <v>Евтюков</v>
          </cell>
          <cell r="L640" t="str">
            <v>Александр</v>
          </cell>
          <cell r="M640">
            <v>94</v>
          </cell>
          <cell r="N640" t="str">
            <v>II</v>
          </cell>
          <cell r="O640" t="str">
            <v>СПб</v>
          </cell>
          <cell r="R640" t="str">
            <v>Орленок</v>
          </cell>
          <cell r="S640" t="str">
            <v>Орленок</v>
          </cell>
          <cell r="U640" t="str">
            <v>Федотова ЛВ, Горшкова ОБ</v>
          </cell>
        </row>
        <row r="641">
          <cell r="I641" t="str">
            <v>ю-60б-5</v>
          </cell>
          <cell r="J641">
            <v>476</v>
          </cell>
          <cell r="K641" t="str">
            <v>Шапочка</v>
          </cell>
          <cell r="L641" t="str">
            <v>Сергей</v>
          </cell>
          <cell r="M641">
            <v>94</v>
          </cell>
          <cell r="N641" t="str">
            <v>II</v>
          </cell>
          <cell r="O641" t="str">
            <v>ЮФО</v>
          </cell>
          <cell r="P641" t="str">
            <v>Краснодарский</v>
          </cell>
          <cell r="R641" t="str">
            <v>Ленинградская ДЮСШ</v>
          </cell>
          <cell r="S641" t="str">
            <v>Ленинградская ДЮСШ</v>
          </cell>
          <cell r="U641" t="str">
            <v>Бочкарев ИВ</v>
          </cell>
        </row>
        <row r="642">
          <cell r="I642" t="str">
            <v>ю-60б-6</v>
          </cell>
          <cell r="J642">
            <v>19</v>
          </cell>
          <cell r="K642" t="str">
            <v>Кондратьев</v>
          </cell>
          <cell r="L642" t="str">
            <v>Александр</v>
          </cell>
          <cell r="M642">
            <v>94</v>
          </cell>
          <cell r="N642" t="str">
            <v>II</v>
          </cell>
          <cell r="O642" t="str">
            <v>СПб</v>
          </cell>
          <cell r="R642" t="str">
            <v>Невская СДЮСШОР</v>
          </cell>
          <cell r="S642" t="str">
            <v>Невская СДЮСШОР</v>
          </cell>
          <cell r="U642" t="str">
            <v>Пинчук ВП, Кузьмина ТЮ</v>
          </cell>
        </row>
        <row r="643">
          <cell r="I643" t="str">
            <v>ю-60б-7</v>
          </cell>
          <cell r="J643">
            <v>391</v>
          </cell>
          <cell r="K643" t="str">
            <v>Тютиков</v>
          </cell>
          <cell r="L643" t="str">
            <v>Александр</v>
          </cell>
          <cell r="M643">
            <v>94</v>
          </cell>
          <cell r="N643" t="str">
            <v>II</v>
          </cell>
          <cell r="O643" t="str">
            <v>ПФО</v>
          </cell>
          <cell r="R643" t="str">
            <v>с/к "Прикамье"</v>
          </cell>
          <cell r="S643" t="str">
            <v>с/к "Прикамье"</v>
          </cell>
          <cell r="U643" t="str">
            <v>Батулина ТН</v>
          </cell>
        </row>
        <row r="644">
          <cell r="I644" t="str">
            <v>ю-60б-8</v>
          </cell>
          <cell r="J644">
            <v>382</v>
          </cell>
          <cell r="K644" t="str">
            <v>Сардарян</v>
          </cell>
          <cell r="L644" t="str">
            <v>Артур</v>
          </cell>
          <cell r="M644">
            <v>94</v>
          </cell>
          <cell r="N644" t="str">
            <v>I</v>
          </cell>
          <cell r="O644" t="str">
            <v>ЮФО</v>
          </cell>
          <cell r="P644" t="str">
            <v>Краснодарский</v>
          </cell>
          <cell r="R644" t="str">
            <v>ДО (ф-с) Центр</v>
          </cell>
          <cell r="S644" t="str">
            <v>ДО (ф-с) Центр</v>
          </cell>
          <cell r="U644" t="str">
            <v>Матвеенко НВ</v>
          </cell>
        </row>
        <row r="645">
          <cell r="I645" t="str">
            <v>ю-60б-9</v>
          </cell>
          <cell r="J645">
            <v>413</v>
          </cell>
          <cell r="K645" t="str">
            <v>Бабинцев</v>
          </cell>
          <cell r="L645" t="str">
            <v>Дмитрий</v>
          </cell>
          <cell r="M645">
            <v>94</v>
          </cell>
          <cell r="N645" t="str">
            <v>II</v>
          </cell>
          <cell r="O645" t="str">
            <v>ПФО</v>
          </cell>
          <cell r="P645" t="str">
            <v>Кировская</v>
          </cell>
          <cell r="R645" t="str">
            <v>Кировская</v>
          </cell>
          <cell r="S645" t="str">
            <v>Кировская</v>
          </cell>
          <cell r="U645" t="str">
            <v>Дегтярева ИВ</v>
          </cell>
        </row>
        <row r="646">
          <cell r="I646" t="str">
            <v>ю-60б-10</v>
          </cell>
          <cell r="J646">
            <v>13</v>
          </cell>
          <cell r="K646" t="str">
            <v>Чалый</v>
          </cell>
          <cell r="L646" t="str">
            <v>Андрей</v>
          </cell>
          <cell r="M646">
            <v>94</v>
          </cell>
          <cell r="N646" t="str">
            <v>II</v>
          </cell>
          <cell r="O646" t="str">
            <v>СПб</v>
          </cell>
          <cell r="R646" t="str">
            <v>Орленок</v>
          </cell>
          <cell r="S646" t="str">
            <v>Орленок</v>
          </cell>
          <cell r="U646" t="str">
            <v>Крынин АИ</v>
          </cell>
        </row>
        <row r="647">
          <cell r="I647" t="str">
            <v>ю-60б-11</v>
          </cell>
          <cell r="J647">
            <v>425</v>
          </cell>
          <cell r="K647" t="str">
            <v>Зайцев</v>
          </cell>
          <cell r="L647" t="str">
            <v>Александр</v>
          </cell>
          <cell r="M647">
            <v>94</v>
          </cell>
          <cell r="N647" t="str">
            <v>I</v>
          </cell>
          <cell r="O647" t="str">
            <v>ПФО</v>
          </cell>
          <cell r="P647" t="str">
            <v>Самарская</v>
          </cell>
          <cell r="R647" t="str">
            <v>ДЮСШ - 2 МО</v>
          </cell>
          <cell r="S647" t="str">
            <v>ДЮСШ - 2 МО</v>
          </cell>
          <cell r="U647" t="str">
            <v>Иванова ИЮ</v>
          </cell>
        </row>
        <row r="648">
          <cell r="I648" t="str">
            <v>ю-60б-12</v>
          </cell>
          <cell r="J648">
            <v>450</v>
          </cell>
          <cell r="K648" t="str">
            <v>Будаев</v>
          </cell>
          <cell r="L648" t="str">
            <v>Денис</v>
          </cell>
          <cell r="M648">
            <v>94</v>
          </cell>
          <cell r="N648" t="str">
            <v>III</v>
          </cell>
          <cell r="O648" t="str">
            <v>ЦФО</v>
          </cell>
          <cell r="P648" t="str">
            <v>Владимирская</v>
          </cell>
          <cell r="R648" t="str">
            <v>ДОО МО ДСО</v>
          </cell>
          <cell r="S648" t="str">
            <v>ДОО МО ДСО</v>
          </cell>
          <cell r="U648" t="str">
            <v>Чернов СВ</v>
          </cell>
        </row>
        <row r="649">
          <cell r="I649" t="str">
            <v>ю-60б-13</v>
          </cell>
          <cell r="J649">
            <v>165</v>
          </cell>
          <cell r="K649" t="str">
            <v>Минаков</v>
          </cell>
          <cell r="L649" t="str">
            <v>Даниил</v>
          </cell>
          <cell r="M649">
            <v>94</v>
          </cell>
          <cell r="N649" t="str">
            <v>III</v>
          </cell>
          <cell r="O649" t="str">
            <v>СЗФО</v>
          </cell>
          <cell r="P649" t="str">
            <v>Ленинградская</v>
          </cell>
          <cell r="R649" t="str">
            <v>г.Тосно, МО, ДЮСШ</v>
          </cell>
          <cell r="S649" t="str">
            <v>г.Тосно, МО, ДЮСШ</v>
          </cell>
          <cell r="U649" t="str">
            <v>Иванов ОП</v>
          </cell>
        </row>
        <row r="650">
          <cell r="I650" t="str">
            <v>ю-60б-14</v>
          </cell>
          <cell r="J650">
            <v>340</v>
          </cell>
          <cell r="K650" t="str">
            <v>Лиханов</v>
          </cell>
          <cell r="L650" t="str">
            <v>Евгений</v>
          </cell>
          <cell r="M650">
            <v>95</v>
          </cell>
          <cell r="N650" t="str">
            <v>I</v>
          </cell>
          <cell r="O650" t="str">
            <v>СФО</v>
          </cell>
          <cell r="P650" t="str">
            <v>Красноярский</v>
          </cell>
          <cell r="R650" t="str">
            <v>ДЮСШ-1</v>
          </cell>
          <cell r="S650" t="str">
            <v>ДЮСШ-1</v>
          </cell>
          <cell r="U650" t="str">
            <v>Дельников ВИ</v>
          </cell>
        </row>
        <row r="651">
          <cell r="I651" t="str">
            <v>ю-60б-15</v>
          </cell>
          <cell r="J651">
            <v>43</v>
          </cell>
          <cell r="K651" t="str">
            <v>Миклухин</v>
          </cell>
          <cell r="L651" t="str">
            <v>Олег</v>
          </cell>
          <cell r="M651">
            <v>94</v>
          </cell>
          <cell r="N651" t="str">
            <v>II</v>
          </cell>
          <cell r="O651" t="str">
            <v>СПб</v>
          </cell>
          <cell r="R651" t="str">
            <v>Невская СДЮСШОР</v>
          </cell>
          <cell r="S651" t="str">
            <v>Невская СДЮСШОР</v>
          </cell>
          <cell r="U651" t="str">
            <v>Буровцева НВ</v>
          </cell>
        </row>
        <row r="652">
          <cell r="I652" t="str">
            <v>ю-60б-16</v>
          </cell>
          <cell r="J652">
            <v>449</v>
          </cell>
          <cell r="K652" t="str">
            <v>Виноградов</v>
          </cell>
          <cell r="L652" t="str">
            <v>Дмитрий</v>
          </cell>
          <cell r="M652">
            <v>94</v>
          </cell>
          <cell r="N652" t="str">
            <v>II</v>
          </cell>
          <cell r="O652" t="str">
            <v>ЦФО</v>
          </cell>
          <cell r="P652" t="str">
            <v>Московская</v>
          </cell>
          <cell r="R652" t="str">
            <v>Жуковский ДЮСШ</v>
          </cell>
          <cell r="S652" t="str">
            <v>Жуковский ДЮСШ</v>
          </cell>
          <cell r="U652" t="str">
            <v>Жмурина ОЕ Пчелкина ОА</v>
          </cell>
        </row>
        <row r="653">
          <cell r="I653" t="str">
            <v>ю-60б-17</v>
          </cell>
        </row>
        <row r="654">
          <cell r="I654" t="str">
            <v>ю-60б-18</v>
          </cell>
        </row>
        <row r="655">
          <cell r="I655" t="str">
            <v>ю-60б-19</v>
          </cell>
        </row>
        <row r="656">
          <cell r="I656" t="str">
            <v>ю-60б-20</v>
          </cell>
        </row>
        <row r="657">
          <cell r="I657" t="str">
            <v>ю-60б-21</v>
          </cell>
        </row>
        <row r="658">
          <cell r="I658" t="str">
            <v>ю-60б-22</v>
          </cell>
        </row>
        <row r="659">
          <cell r="I659" t="str">
            <v>ю-60б-23</v>
          </cell>
        </row>
        <row r="660">
          <cell r="I660" t="str">
            <v>ю-60б-24</v>
          </cell>
        </row>
        <row r="661">
          <cell r="I661" t="str">
            <v>ю-60б-25</v>
          </cell>
        </row>
        <row r="662">
          <cell r="I662" t="str">
            <v>ю-60б-26</v>
          </cell>
        </row>
        <row r="663">
          <cell r="I663" t="str">
            <v>ю-60б-27</v>
          </cell>
        </row>
        <row r="664">
          <cell r="I664" t="str">
            <v>ю-60б-28</v>
          </cell>
        </row>
        <row r="665">
          <cell r="I665" t="str">
            <v>ю-60б-29</v>
          </cell>
        </row>
        <row r="666">
          <cell r="I666" t="str">
            <v>ю-60б-30</v>
          </cell>
        </row>
        <row r="667">
          <cell r="I667" t="str">
            <v>ю-60б-31</v>
          </cell>
        </row>
        <row r="668">
          <cell r="I668" t="str">
            <v>ю-60б-32</v>
          </cell>
        </row>
        <row r="669">
          <cell r="I669" t="str">
            <v>ю-60б-33</v>
          </cell>
        </row>
        <row r="670">
          <cell r="I670" t="str">
            <v>ю-60б-34</v>
          </cell>
        </row>
        <row r="671">
          <cell r="I671" t="str">
            <v>ю-60б-35</v>
          </cell>
        </row>
        <row r="672">
          <cell r="I672" t="str">
            <v>ю-60б-36</v>
          </cell>
        </row>
        <row r="673">
          <cell r="I673" t="str">
            <v>ю-60б-37</v>
          </cell>
        </row>
        <row r="674">
          <cell r="I674" t="str">
            <v>ю-60б-38</v>
          </cell>
        </row>
        <row r="675">
          <cell r="I675" t="str">
            <v>ю-60б-39</v>
          </cell>
        </row>
        <row r="676">
          <cell r="I676" t="str">
            <v>ю-60б-40</v>
          </cell>
        </row>
        <row r="677">
          <cell r="I677" t="str">
            <v>ю-60б-41</v>
          </cell>
        </row>
        <row r="678">
          <cell r="I678" t="str">
            <v>ю-60б-42</v>
          </cell>
        </row>
        <row r="679">
          <cell r="I679" t="str">
            <v>ю-5х-1</v>
          </cell>
          <cell r="J679">
            <v>441</v>
          </cell>
          <cell r="K679" t="str">
            <v>Наземкин</v>
          </cell>
          <cell r="L679" t="str">
            <v>Юрий</v>
          </cell>
          <cell r="M679">
            <v>94</v>
          </cell>
          <cell r="N679" t="str">
            <v>I</v>
          </cell>
          <cell r="O679" t="str">
            <v>ПФО</v>
          </cell>
          <cell r="P679" t="str">
            <v>Мордовия</v>
          </cell>
          <cell r="R679" t="str">
            <v>ГУ ДО ЦОПРМ</v>
          </cell>
          <cell r="S679" t="str">
            <v>ГУ ДО ЦОПРМ</v>
          </cell>
          <cell r="U679" t="str">
            <v>Русяйкина ЛФ</v>
          </cell>
        </row>
        <row r="680">
          <cell r="I680" t="str">
            <v>ю-5х-2</v>
          </cell>
          <cell r="J680">
            <v>419</v>
          </cell>
          <cell r="K680" t="str">
            <v xml:space="preserve">Стафеев </v>
          </cell>
          <cell r="L680" t="str">
            <v>Сергей</v>
          </cell>
          <cell r="M680">
            <v>94</v>
          </cell>
          <cell r="N680" t="str">
            <v>II</v>
          </cell>
          <cell r="O680" t="str">
            <v>УФО</v>
          </cell>
          <cell r="P680" t="str">
            <v>Челябинская</v>
          </cell>
          <cell r="R680" t="str">
            <v>г.Челябинск, МО, МСДЮСШОР-2</v>
          </cell>
          <cell r="S680" t="str">
            <v>г.Челябинск, МО, МСДЮСШОР-2</v>
          </cell>
          <cell r="U680" t="str">
            <v>Матюхов ДМ Сайко ЕВ</v>
          </cell>
        </row>
        <row r="681">
          <cell r="I681" t="str">
            <v>ю-5х-3</v>
          </cell>
          <cell r="J681">
            <v>421</v>
          </cell>
          <cell r="K681" t="str">
            <v>Забродин</v>
          </cell>
          <cell r="L681" t="str">
            <v>Сергей</v>
          </cell>
          <cell r="M681">
            <v>94</v>
          </cell>
          <cell r="N681" t="str">
            <v>II</v>
          </cell>
          <cell r="O681" t="str">
            <v>УФО</v>
          </cell>
          <cell r="P681" t="str">
            <v>Челябинская</v>
          </cell>
          <cell r="R681" t="str">
            <v>г.Челябинск, МО, МСДЮСШОР-2</v>
          </cell>
          <cell r="S681" t="str">
            <v>г.Челябинск, МО, МСДЮСШОР-2</v>
          </cell>
          <cell r="U681" t="str">
            <v>Бабич КВ Колесников АА</v>
          </cell>
        </row>
        <row r="682">
          <cell r="I682" t="str">
            <v>ю-5х-4</v>
          </cell>
          <cell r="J682">
            <v>23</v>
          </cell>
          <cell r="K682" t="str">
            <v>Будаев</v>
          </cell>
          <cell r="L682" t="str">
            <v>Дмитрий</v>
          </cell>
          <cell r="M682">
            <v>94</v>
          </cell>
          <cell r="N682" t="str">
            <v>II</v>
          </cell>
          <cell r="O682" t="str">
            <v>СПб</v>
          </cell>
          <cell r="U682" t="str">
            <v>Артынюк МА</v>
          </cell>
        </row>
        <row r="683">
          <cell r="I683" t="str">
            <v>ю-5х-5</v>
          </cell>
          <cell r="J683">
            <v>442</v>
          </cell>
          <cell r="K683" t="str">
            <v>Толстов</v>
          </cell>
          <cell r="L683" t="str">
            <v>Денис</v>
          </cell>
          <cell r="M683">
            <v>95</v>
          </cell>
          <cell r="N683" t="str">
            <v>II</v>
          </cell>
          <cell r="O683" t="str">
            <v>ПФО</v>
          </cell>
          <cell r="P683" t="str">
            <v>Мордовия</v>
          </cell>
          <cell r="R683" t="str">
            <v>СДЮСШОР</v>
          </cell>
          <cell r="S683" t="str">
            <v>СДЮСШОР</v>
          </cell>
          <cell r="U683" t="str">
            <v>Письмаров ДП</v>
          </cell>
        </row>
        <row r="684">
          <cell r="I684" t="str">
            <v>ю-5х-6</v>
          </cell>
          <cell r="J684">
            <v>440</v>
          </cell>
          <cell r="K684" t="str">
            <v>Бурлаков</v>
          </cell>
          <cell r="L684" t="str">
            <v>Денис</v>
          </cell>
          <cell r="M684">
            <v>94</v>
          </cell>
          <cell r="N684" t="str">
            <v>II</v>
          </cell>
          <cell r="O684" t="str">
            <v>ПФО</v>
          </cell>
          <cell r="P684" t="str">
            <v>Мордовия</v>
          </cell>
          <cell r="R684" t="str">
            <v>ЗАО "Агро Снаб"</v>
          </cell>
          <cell r="S684" t="str">
            <v>ЗАО "Агро Снаб"</v>
          </cell>
          <cell r="U684" t="str">
            <v>Поплавский ЕА</v>
          </cell>
        </row>
        <row r="685">
          <cell r="I685" t="str">
            <v>ю-5х-7</v>
          </cell>
          <cell r="J685">
            <v>327</v>
          </cell>
          <cell r="K685" t="str">
            <v xml:space="preserve">Казанцев </v>
          </cell>
          <cell r="L685" t="str">
            <v>Александр</v>
          </cell>
          <cell r="M685">
            <v>95</v>
          </cell>
          <cell r="N685" t="str">
            <v>II</v>
          </cell>
          <cell r="O685" t="str">
            <v>УФО</v>
          </cell>
          <cell r="P685" t="str">
            <v>Свердловская</v>
          </cell>
          <cell r="R685" t="str">
            <v>г.Асбест, ДЮСШОР</v>
          </cell>
          <cell r="S685" t="str">
            <v>г.Асбест, ДЮСШОР</v>
          </cell>
          <cell r="U685" t="str">
            <v>Шабурова АА</v>
          </cell>
        </row>
        <row r="686">
          <cell r="I686" t="str">
            <v>ю-5х-8</v>
          </cell>
          <cell r="J686">
            <v>420</v>
          </cell>
          <cell r="K686" t="str">
            <v xml:space="preserve">Козлов </v>
          </cell>
          <cell r="L686" t="str">
            <v>Илья</v>
          </cell>
          <cell r="M686">
            <v>94</v>
          </cell>
          <cell r="N686" t="str">
            <v>II</v>
          </cell>
          <cell r="O686" t="str">
            <v>УФО</v>
          </cell>
          <cell r="P686" t="str">
            <v>Челябинская</v>
          </cell>
          <cell r="R686" t="str">
            <v>г.Челябинск, МО, МСДЮСШОР-2</v>
          </cell>
          <cell r="S686" t="str">
            <v>г.Челябинск, МО, МСДЮСШОР-2</v>
          </cell>
          <cell r="U686" t="str">
            <v>Матюхов ДМ Сайко ЕВ</v>
          </cell>
        </row>
        <row r="687">
          <cell r="I687" t="str">
            <v>ю-5х-9</v>
          </cell>
          <cell r="J687">
            <v>394</v>
          </cell>
          <cell r="K687" t="str">
            <v>Чернов</v>
          </cell>
          <cell r="L687" t="str">
            <v>Сергей</v>
          </cell>
          <cell r="M687">
            <v>95</v>
          </cell>
          <cell r="N687" t="str">
            <v>II</v>
          </cell>
          <cell r="O687" t="str">
            <v>ПФО</v>
          </cell>
          <cell r="P687" t="str">
            <v>Мордовия</v>
          </cell>
          <cell r="R687" t="str">
            <v>Рузхиммаш</v>
          </cell>
          <cell r="S687" t="str">
            <v>Рузхиммаш</v>
          </cell>
          <cell r="U687" t="str">
            <v>Бычков ИМ</v>
          </cell>
        </row>
        <row r="688">
          <cell r="I688" t="str">
            <v>ю-5х-10</v>
          </cell>
          <cell r="J688">
            <v>250</v>
          </cell>
          <cell r="K688" t="str">
            <v xml:space="preserve">Афанасьев </v>
          </cell>
          <cell r="L688" t="str">
            <v>Михаил</v>
          </cell>
          <cell r="M688">
            <v>94</v>
          </cell>
          <cell r="N688" t="str">
            <v>II</v>
          </cell>
          <cell r="O688" t="str">
            <v>ПФО</v>
          </cell>
          <cell r="P688" t="str">
            <v>Чувашская</v>
          </cell>
          <cell r="R688" t="str">
            <v>СДЮШОР - 8</v>
          </cell>
          <cell r="S688" t="str">
            <v>СДЮШОР - 8</v>
          </cell>
          <cell r="U688" t="str">
            <v>Алексеев НВ</v>
          </cell>
        </row>
        <row r="689">
          <cell r="I689" t="str">
            <v>ю-5х-11</v>
          </cell>
        </row>
        <row r="690">
          <cell r="I690" t="str">
            <v>ю-5х-12</v>
          </cell>
        </row>
        <row r="691">
          <cell r="I691" t="str">
            <v>ю-5х-13</v>
          </cell>
        </row>
        <row r="692">
          <cell r="I692" t="str">
            <v>ю-5х-14</v>
          </cell>
        </row>
        <row r="693">
          <cell r="I693" t="str">
            <v>ю-5х-15</v>
          </cell>
        </row>
        <row r="694">
          <cell r="I694" t="str">
            <v>ю-5х-16</v>
          </cell>
        </row>
        <row r="695">
          <cell r="I695" t="str">
            <v>ю-5х-17</v>
          </cell>
        </row>
        <row r="696">
          <cell r="I696" t="str">
            <v>ю-5х-18</v>
          </cell>
        </row>
        <row r="697">
          <cell r="I697" t="str">
            <v>ю-5х-19</v>
          </cell>
        </row>
        <row r="698">
          <cell r="I698" t="str">
            <v>ю-5х-20</v>
          </cell>
        </row>
        <row r="699">
          <cell r="I699" t="str">
            <v>ю-5х-21</v>
          </cell>
        </row>
        <row r="700">
          <cell r="I700" t="str">
            <v>ю-5х-22</v>
          </cell>
        </row>
        <row r="701">
          <cell r="I701" t="str">
            <v>ю-5х-23</v>
          </cell>
        </row>
        <row r="702">
          <cell r="I702" t="str">
            <v>ю-5х-24</v>
          </cell>
        </row>
        <row r="703">
          <cell r="I703" t="str">
            <v>ю-5х-25</v>
          </cell>
        </row>
        <row r="704">
          <cell r="I704" t="str">
            <v>ю-5х-26</v>
          </cell>
        </row>
        <row r="705">
          <cell r="I705" t="str">
            <v>ю-5х-27</v>
          </cell>
        </row>
        <row r="706">
          <cell r="I706" t="str">
            <v>ю-5х-28</v>
          </cell>
        </row>
        <row r="707">
          <cell r="I707" t="str">
            <v>ю-ПШ-1</v>
          </cell>
          <cell r="J707">
            <v>157</v>
          </cell>
          <cell r="K707" t="str">
            <v>Агеев</v>
          </cell>
          <cell r="L707" t="str">
            <v>Вениамин</v>
          </cell>
          <cell r="M707">
            <v>95</v>
          </cell>
          <cell r="N707" t="str">
            <v>III</v>
          </cell>
          <cell r="O707" t="str">
            <v>СЗФО</v>
          </cell>
          <cell r="P707" t="str">
            <v>Ленинградская</v>
          </cell>
          <cell r="R707" t="str">
            <v>г.Гатчина, МО, СДЮШОР</v>
          </cell>
          <cell r="S707" t="str">
            <v>г.Гатчина, МО, СДЮШОР</v>
          </cell>
          <cell r="U707" t="str">
            <v>Бакановы ОД и ЛГ, Семенов ВО</v>
          </cell>
        </row>
        <row r="708">
          <cell r="I708" t="str">
            <v>ю-ПШ-2</v>
          </cell>
          <cell r="J708">
            <v>457</v>
          </cell>
          <cell r="K708" t="str">
            <v>Комиссаров</v>
          </cell>
          <cell r="L708" t="str">
            <v>Александр</v>
          </cell>
          <cell r="M708">
            <v>94</v>
          </cell>
          <cell r="N708" t="str">
            <v>II</v>
          </cell>
          <cell r="O708" t="str">
            <v>ЮФО</v>
          </cell>
          <cell r="P708" t="str">
            <v>Ростовская</v>
          </cell>
          <cell r="R708" t="str">
            <v>Ростов Дон ДЮСШ</v>
          </cell>
          <cell r="S708" t="str">
            <v>Ростов Дон ДЮСШ</v>
          </cell>
          <cell r="U708" t="str">
            <v>Бондаренко ВГ</v>
          </cell>
        </row>
        <row r="709">
          <cell r="I709" t="str">
            <v>ю-ПШ-3</v>
          </cell>
          <cell r="J709">
            <v>308</v>
          </cell>
          <cell r="K709" t="str">
            <v>Лопаткин</v>
          </cell>
          <cell r="L709" t="str">
            <v>Александр</v>
          </cell>
          <cell r="M709">
            <v>95</v>
          </cell>
          <cell r="N709" t="str">
            <v>II</v>
          </cell>
          <cell r="O709" t="str">
            <v>Москва</v>
          </cell>
          <cell r="R709" t="str">
            <v>СДЮШОР - МГФСО</v>
          </cell>
          <cell r="S709" t="str">
            <v>СДЮШОР - МГФСО</v>
          </cell>
          <cell r="U709" t="str">
            <v>Хайкин ВЕ Овчиник ИВ</v>
          </cell>
        </row>
        <row r="710">
          <cell r="I710" t="str">
            <v>ю-ПШ-4</v>
          </cell>
          <cell r="J710">
            <v>158</v>
          </cell>
          <cell r="K710" t="str">
            <v>Кобелев</v>
          </cell>
          <cell r="L710" t="str">
            <v>Леонид</v>
          </cell>
          <cell r="M710">
            <v>95</v>
          </cell>
          <cell r="N710" t="str">
            <v>III</v>
          </cell>
          <cell r="O710" t="str">
            <v>СЗФО</v>
          </cell>
          <cell r="P710" t="str">
            <v>Ленинградская</v>
          </cell>
          <cell r="R710" t="str">
            <v>г.Гатчина, МО, СДЮШОР</v>
          </cell>
          <cell r="S710" t="str">
            <v>г.Гатчина, МО, СДЮШОР</v>
          </cell>
          <cell r="U710" t="str">
            <v>Бакановы ОД и ЛГ, Семенов ВО</v>
          </cell>
        </row>
        <row r="711">
          <cell r="I711" t="str">
            <v>ю-ПШ-5</v>
          </cell>
        </row>
        <row r="712">
          <cell r="I712" t="str">
            <v>ю-ПШ-6</v>
          </cell>
        </row>
        <row r="713">
          <cell r="I713" t="str">
            <v>ю-ПШ-7</v>
          </cell>
        </row>
        <row r="714">
          <cell r="I714" t="str">
            <v>ю-ПШ-8</v>
          </cell>
        </row>
        <row r="715">
          <cell r="I715" t="str">
            <v>ю-ПШ-9</v>
          </cell>
        </row>
        <row r="716">
          <cell r="I716" t="str">
            <v>ю-ПШ-10</v>
          </cell>
        </row>
        <row r="717">
          <cell r="I717" t="str">
            <v>ю-ПШ-11</v>
          </cell>
        </row>
        <row r="718">
          <cell r="I718" t="str">
            <v>ю-ПШ-12</v>
          </cell>
        </row>
        <row r="719">
          <cell r="I719" t="str">
            <v>ю-ПШ-13</v>
          </cell>
        </row>
        <row r="720">
          <cell r="I720" t="str">
            <v>ю-ПШ-14</v>
          </cell>
        </row>
        <row r="721">
          <cell r="I721" t="str">
            <v>ю-ПШ-15</v>
          </cell>
        </row>
        <row r="722">
          <cell r="I722" t="str">
            <v>ю-ПШ-16</v>
          </cell>
        </row>
        <row r="723">
          <cell r="I723" t="str">
            <v>ю-ПВ-1</v>
          </cell>
          <cell r="J723">
            <v>324</v>
          </cell>
          <cell r="K723" t="str">
            <v xml:space="preserve">Орлов </v>
          </cell>
          <cell r="L723" t="str">
            <v>Павел</v>
          </cell>
          <cell r="M723">
            <v>94</v>
          </cell>
          <cell r="N723" t="str">
            <v>I</v>
          </cell>
          <cell r="O723" t="str">
            <v>ЦФО</v>
          </cell>
          <cell r="P723" t="str">
            <v>Ивановская</v>
          </cell>
          <cell r="R723" t="str">
            <v>СДЮШОР</v>
          </cell>
          <cell r="S723" t="str">
            <v>СДЮШОР</v>
          </cell>
          <cell r="U723" t="str">
            <v>Белов АС</v>
          </cell>
        </row>
        <row r="724">
          <cell r="I724" t="str">
            <v>ю-ПВ-2</v>
          </cell>
          <cell r="J724">
            <v>409</v>
          </cell>
          <cell r="K724" t="str">
            <v>Усманов</v>
          </cell>
          <cell r="L724" t="str">
            <v>Усман</v>
          </cell>
          <cell r="M724">
            <v>95</v>
          </cell>
          <cell r="N724" t="str">
            <v>II</v>
          </cell>
          <cell r="O724" t="str">
            <v>ПФО</v>
          </cell>
          <cell r="P724" t="str">
            <v>Башкортостан</v>
          </cell>
          <cell r="R724" t="str">
            <v>ДЮСШ, МО</v>
          </cell>
          <cell r="S724" t="str">
            <v>ДЮСШ, МО</v>
          </cell>
          <cell r="U724" t="str">
            <v>Ковальский НМ</v>
          </cell>
        </row>
        <row r="725">
          <cell r="I725" t="str">
            <v>ю-ПВ-3</v>
          </cell>
          <cell r="J725">
            <v>414</v>
          </cell>
          <cell r="K725" t="str">
            <v>Шудрин</v>
          </cell>
          <cell r="L725" t="str">
            <v>Кирилл</v>
          </cell>
          <cell r="M725">
            <v>94</v>
          </cell>
          <cell r="N725" t="str">
            <v>I</v>
          </cell>
          <cell r="O725" t="str">
            <v>УФО</v>
          </cell>
          <cell r="P725" t="str">
            <v>Челябинская</v>
          </cell>
          <cell r="R725" t="str">
            <v>СДЮСШОР-1, г. Магнитогорск</v>
          </cell>
          <cell r="S725" t="str">
            <v>СДЮСШОР-1, г. Магнитогорск</v>
          </cell>
          <cell r="U725" t="str">
            <v>Крылов АВ, Билалов ФШ</v>
          </cell>
        </row>
        <row r="726">
          <cell r="I726" t="str">
            <v>ю-ПВ-4</v>
          </cell>
          <cell r="J726">
            <v>378</v>
          </cell>
          <cell r="K726" t="str">
            <v>Барканов</v>
          </cell>
          <cell r="L726" t="str">
            <v>Антон</v>
          </cell>
          <cell r="M726">
            <v>94</v>
          </cell>
          <cell r="N726" t="str">
            <v>II</v>
          </cell>
          <cell r="O726" t="str">
            <v>СЗФО</v>
          </cell>
          <cell r="P726" t="str">
            <v>Псковская</v>
          </cell>
        </row>
        <row r="727">
          <cell r="I727" t="str">
            <v>ю-ПВ-5</v>
          </cell>
          <cell r="J727">
            <v>361</v>
          </cell>
          <cell r="K727" t="str">
            <v>Рогачев</v>
          </cell>
          <cell r="L727" t="str">
            <v>Ярослав</v>
          </cell>
          <cell r="M727">
            <v>94</v>
          </cell>
          <cell r="N727" t="str">
            <v>II</v>
          </cell>
          <cell r="O727" t="str">
            <v>ЮФО</v>
          </cell>
          <cell r="P727" t="str">
            <v>Волгоградская</v>
          </cell>
          <cell r="R727" t="str">
            <v>СДЮШОР Каустик</v>
          </cell>
          <cell r="S727" t="str">
            <v>СДЮШОР Каустик</v>
          </cell>
          <cell r="U727" t="str">
            <v>Вадюнина НА</v>
          </cell>
        </row>
        <row r="728">
          <cell r="I728" t="str">
            <v>ю-ПВ-6</v>
          </cell>
          <cell r="J728">
            <v>344</v>
          </cell>
          <cell r="K728" t="str">
            <v>Изюмов</v>
          </cell>
          <cell r="L728" t="str">
            <v>Денис</v>
          </cell>
          <cell r="M728">
            <v>94</v>
          </cell>
          <cell r="N728" t="str">
            <v>I</v>
          </cell>
          <cell r="O728" t="str">
            <v>ЦФО</v>
          </cell>
          <cell r="P728" t="str">
            <v>Московская</v>
          </cell>
          <cell r="R728" t="str">
            <v>Клин ДЮСШ</v>
          </cell>
          <cell r="S728" t="str">
            <v>Клин ДЮСШ</v>
          </cell>
          <cell r="U728" t="str">
            <v>Савельева ГН</v>
          </cell>
        </row>
        <row r="729">
          <cell r="I729" t="str">
            <v>ю-ПВ-7</v>
          </cell>
          <cell r="J729">
            <v>40</v>
          </cell>
          <cell r="K729" t="str">
            <v>Полянский</v>
          </cell>
          <cell r="L729" t="str">
            <v>Егор</v>
          </cell>
          <cell r="M729">
            <v>94</v>
          </cell>
          <cell r="N729" t="str">
            <v>II</v>
          </cell>
          <cell r="O729" t="str">
            <v>СПб</v>
          </cell>
          <cell r="U729" t="str">
            <v>Меркулов ЛН</v>
          </cell>
        </row>
        <row r="730">
          <cell r="I730" t="str">
            <v>ю-ПВ-8</v>
          </cell>
          <cell r="J730">
            <v>29</v>
          </cell>
          <cell r="K730" t="str">
            <v>Вязников</v>
          </cell>
          <cell r="L730" t="str">
            <v>Кирилл</v>
          </cell>
          <cell r="M730">
            <v>94</v>
          </cell>
          <cell r="N730" t="str">
            <v>II</v>
          </cell>
          <cell r="O730" t="str">
            <v>СПб</v>
          </cell>
          <cell r="U730" t="str">
            <v>Попов АМ</v>
          </cell>
        </row>
        <row r="731">
          <cell r="I731" t="str">
            <v>ю-ПВ-9</v>
          </cell>
          <cell r="J731">
            <v>30</v>
          </cell>
          <cell r="K731" t="str">
            <v>Орлов</v>
          </cell>
          <cell r="L731" t="str">
            <v>Вадим</v>
          </cell>
          <cell r="M731">
            <v>95</v>
          </cell>
          <cell r="N731" t="str">
            <v>II</v>
          </cell>
          <cell r="O731" t="str">
            <v>СПб</v>
          </cell>
          <cell r="U731" t="str">
            <v>Гусева ТБ</v>
          </cell>
        </row>
        <row r="732">
          <cell r="I732" t="str">
            <v>ю-ПВ-10</v>
          </cell>
          <cell r="J732">
            <v>410</v>
          </cell>
          <cell r="K732" t="str">
            <v>Лобов</v>
          </cell>
          <cell r="L732" t="str">
            <v>Максим</v>
          </cell>
          <cell r="M732">
            <v>94</v>
          </cell>
          <cell r="N732" t="str">
            <v>II</v>
          </cell>
          <cell r="O732" t="str">
            <v>ПФО</v>
          </cell>
          <cell r="P732" t="str">
            <v>Башкортостан</v>
          </cell>
          <cell r="R732" t="str">
            <v>ДЮСШ, МО</v>
          </cell>
          <cell r="S732" t="str">
            <v>ДЮСШ, МО</v>
          </cell>
          <cell r="U732" t="str">
            <v>Шалопин АВ</v>
          </cell>
        </row>
        <row r="733">
          <cell r="I733" t="str">
            <v>ю-ПВ-11</v>
          </cell>
          <cell r="J733">
            <v>360</v>
          </cell>
          <cell r="K733" t="str">
            <v>Трегубов</v>
          </cell>
          <cell r="L733" t="str">
            <v>Павел</v>
          </cell>
          <cell r="M733">
            <v>94</v>
          </cell>
          <cell r="N733" t="str">
            <v>II</v>
          </cell>
          <cell r="O733" t="str">
            <v>ЮФО</v>
          </cell>
          <cell r="P733" t="str">
            <v>Волгоградская</v>
          </cell>
          <cell r="R733" t="str">
            <v>СДЮШОР - 10 МО</v>
          </cell>
          <cell r="S733" t="str">
            <v>СДЮШОР - 10 МО</v>
          </cell>
          <cell r="U733" t="str">
            <v>Мартюшев АС</v>
          </cell>
        </row>
        <row r="734">
          <cell r="I734" t="str">
            <v>ю-ПВ-12</v>
          </cell>
          <cell r="J734">
            <v>345</v>
          </cell>
          <cell r="K734" t="str">
            <v>Изюмов</v>
          </cell>
          <cell r="L734" t="str">
            <v>Кирилл</v>
          </cell>
          <cell r="M734">
            <v>94</v>
          </cell>
          <cell r="N734" t="str">
            <v>I</v>
          </cell>
          <cell r="O734" t="str">
            <v>ЦФО</v>
          </cell>
          <cell r="P734" t="str">
            <v>Московская</v>
          </cell>
          <cell r="R734" t="str">
            <v>Клин ДЮСШ</v>
          </cell>
          <cell r="S734" t="str">
            <v>Клин ДЮСШ</v>
          </cell>
          <cell r="U734" t="str">
            <v>Савельева ГН</v>
          </cell>
        </row>
        <row r="735">
          <cell r="I735" t="str">
            <v>ю-ПВ-13</v>
          </cell>
          <cell r="J735">
            <v>359</v>
          </cell>
          <cell r="K735" t="str">
            <v>Курбатов</v>
          </cell>
          <cell r="L735" t="str">
            <v>Сергей</v>
          </cell>
          <cell r="M735">
            <v>94</v>
          </cell>
          <cell r="N735" t="str">
            <v>II</v>
          </cell>
          <cell r="O735" t="str">
            <v>ЮФО</v>
          </cell>
          <cell r="P735" t="str">
            <v>Волгоградская</v>
          </cell>
          <cell r="R735" t="str">
            <v>СДЮШОР - 10 МО</v>
          </cell>
          <cell r="S735" t="str">
            <v>СДЮШОР - 10 МО</v>
          </cell>
          <cell r="U735" t="str">
            <v>Мартюшев АС</v>
          </cell>
        </row>
        <row r="736">
          <cell r="I736" t="str">
            <v>ю-ПВ-14</v>
          </cell>
          <cell r="J736">
            <v>358</v>
          </cell>
          <cell r="K736" t="str">
            <v>Маврин</v>
          </cell>
          <cell r="L736" t="str">
            <v>Лев</v>
          </cell>
          <cell r="M736">
            <v>94</v>
          </cell>
          <cell r="N736" t="str">
            <v>II</v>
          </cell>
          <cell r="O736" t="str">
            <v>ЮФО</v>
          </cell>
          <cell r="P736" t="str">
            <v>Волгоградская</v>
          </cell>
          <cell r="R736" t="str">
            <v>СДЮШОР Каустик</v>
          </cell>
          <cell r="S736" t="str">
            <v>СДЮШОР Каустик</v>
          </cell>
          <cell r="U736" t="str">
            <v>Вадюнина НА</v>
          </cell>
        </row>
        <row r="737">
          <cell r="I737" t="str">
            <v>ю-ПВ-15</v>
          </cell>
          <cell r="J737">
            <v>392</v>
          </cell>
          <cell r="K737" t="str">
            <v>Зиновьев</v>
          </cell>
          <cell r="L737" t="str">
            <v>Роман</v>
          </cell>
          <cell r="M737">
            <v>94</v>
          </cell>
          <cell r="N737" t="str">
            <v>I</v>
          </cell>
          <cell r="O737" t="str">
            <v>СФО</v>
          </cell>
          <cell r="P737" t="str">
            <v>Кемеровская</v>
          </cell>
          <cell r="R737" t="str">
            <v>Анжеро-Суджелон</v>
          </cell>
          <cell r="S737" t="str">
            <v>Анжеро-Суджелон</v>
          </cell>
          <cell r="U737" t="str">
            <v>Зиновьева ЕН</v>
          </cell>
        </row>
        <row r="738">
          <cell r="I738" t="str">
            <v>ю-ПВ-16</v>
          </cell>
          <cell r="J738">
            <v>411</v>
          </cell>
          <cell r="K738" t="str">
            <v xml:space="preserve">Реков </v>
          </cell>
          <cell r="L738" t="str">
            <v>Дионисий</v>
          </cell>
          <cell r="M738">
            <v>94</v>
          </cell>
          <cell r="N738" t="str">
            <v>I</v>
          </cell>
          <cell r="O738" t="str">
            <v>ПФО</v>
          </cell>
          <cell r="P738" t="str">
            <v>Башкортостан</v>
          </cell>
          <cell r="R738" t="str">
            <v>СДЮШОР, МО</v>
          </cell>
          <cell r="S738" t="str">
            <v>СДЮШОР, МО</v>
          </cell>
          <cell r="U738" t="str">
            <v>Дакиуридзе ГА</v>
          </cell>
        </row>
        <row r="739">
          <cell r="I739" t="str">
            <v>ю-ПВ-17</v>
          </cell>
          <cell r="J739">
            <v>485</v>
          </cell>
          <cell r="K739" t="str">
            <v>Кашин</v>
          </cell>
          <cell r="L739" t="str">
            <v>Максим</v>
          </cell>
          <cell r="M739">
            <v>95</v>
          </cell>
          <cell r="N739" t="str">
            <v>III</v>
          </cell>
          <cell r="O739" t="str">
            <v>СФО</v>
          </cell>
          <cell r="P739" t="str">
            <v>Кемеровская</v>
          </cell>
          <cell r="R739" t="str">
            <v>Кемерово ОСДЮШОР</v>
          </cell>
          <cell r="S739" t="str">
            <v>Кемерово ОСДЮШОР</v>
          </cell>
          <cell r="U739" t="str">
            <v>Андреев ГГ Станилога ЛВ</v>
          </cell>
        </row>
        <row r="740">
          <cell r="I740" t="str">
            <v>ю-ПВ-18</v>
          </cell>
          <cell r="J740">
            <v>484</v>
          </cell>
          <cell r="K740" t="str">
            <v>Бобров</v>
          </cell>
          <cell r="L740" t="str">
            <v>Виталий</v>
          </cell>
          <cell r="M740">
            <v>95</v>
          </cell>
          <cell r="N740" t="str">
            <v>III</v>
          </cell>
          <cell r="O740" t="str">
            <v>СФО</v>
          </cell>
          <cell r="P740" t="str">
            <v>Кемеровская</v>
          </cell>
          <cell r="R740" t="str">
            <v>Кемерово ОСДЮШОР</v>
          </cell>
          <cell r="S740" t="str">
            <v>Кемерово ОСДЮШОР</v>
          </cell>
          <cell r="U740" t="str">
            <v xml:space="preserve">Андреев ГГ </v>
          </cell>
        </row>
        <row r="741">
          <cell r="I741" t="str">
            <v>ю-ПВ-19</v>
          </cell>
          <cell r="J741">
            <v>482</v>
          </cell>
          <cell r="K741" t="str">
            <v>Калюта</v>
          </cell>
          <cell r="L741" t="str">
            <v>Илья</v>
          </cell>
          <cell r="M741">
            <v>94</v>
          </cell>
          <cell r="N741" t="str">
            <v>II</v>
          </cell>
          <cell r="O741" t="str">
            <v>СЗФО</v>
          </cell>
          <cell r="P741" t="str">
            <v>Карелия</v>
          </cell>
          <cell r="R741" t="str">
            <v>Петрозаводск СДЮСШОР - 3</v>
          </cell>
          <cell r="S741" t="str">
            <v>Петрозаводск СДЮСШОР - 3</v>
          </cell>
          <cell r="U741" t="str">
            <v>Холмецкая ИМ Суворова ВВ</v>
          </cell>
        </row>
        <row r="742">
          <cell r="I742" t="str">
            <v>ю-ПВ-20</v>
          </cell>
        </row>
        <row r="743">
          <cell r="I743" t="str">
            <v>ю-ПВ-21</v>
          </cell>
        </row>
        <row r="744">
          <cell r="I744" t="str">
            <v>ю-ПВ-22</v>
          </cell>
        </row>
        <row r="745">
          <cell r="I745" t="str">
            <v>ю-ПВ-23</v>
          </cell>
        </row>
        <row r="746">
          <cell r="I746" t="str">
            <v>ю-ПВ-24</v>
          </cell>
        </row>
        <row r="747">
          <cell r="I747" t="str">
            <v>ю-ПВ-25</v>
          </cell>
        </row>
        <row r="748">
          <cell r="I748" t="str">
            <v>ю-ПВ-26</v>
          </cell>
        </row>
        <row r="749">
          <cell r="I749" t="str">
            <v>ю-ПВ-27</v>
          </cell>
        </row>
        <row r="750">
          <cell r="I750" t="str">
            <v>ю-ПВ-28</v>
          </cell>
        </row>
        <row r="751">
          <cell r="I751" t="str">
            <v>ю-ПВ-29</v>
          </cell>
        </row>
        <row r="752">
          <cell r="I752" t="str">
            <v>ю-ПВ-30</v>
          </cell>
        </row>
        <row r="753">
          <cell r="I753" t="str">
            <v>ю-ПД-1</v>
          </cell>
          <cell r="J753">
            <v>475</v>
          </cell>
          <cell r="K753" t="str">
            <v>Варгин</v>
          </cell>
          <cell r="L753" t="str">
            <v>Артем</v>
          </cell>
          <cell r="M753">
            <v>94</v>
          </cell>
          <cell r="N753" t="str">
            <v>II</v>
          </cell>
          <cell r="P753" t="str">
            <v>Владимирская</v>
          </cell>
          <cell r="R753" t="str">
            <v>г.Гусь-Хрустальный</v>
          </cell>
          <cell r="S753" t="str">
            <v>г.Гусь-Хрустальный</v>
          </cell>
          <cell r="U753" t="str">
            <v>Барсукова ИВ</v>
          </cell>
        </row>
        <row r="754">
          <cell r="I754" t="str">
            <v>ю-ПД-2</v>
          </cell>
          <cell r="J754">
            <v>15</v>
          </cell>
          <cell r="K754" t="str">
            <v>Лустин</v>
          </cell>
          <cell r="L754" t="str">
            <v>Максим</v>
          </cell>
          <cell r="M754">
            <v>94</v>
          </cell>
          <cell r="N754" t="str">
            <v>II</v>
          </cell>
          <cell r="O754" t="str">
            <v>СПб</v>
          </cell>
          <cell r="R754" t="str">
            <v>Орленок</v>
          </cell>
          <cell r="S754" t="str">
            <v>Орленок</v>
          </cell>
          <cell r="U754" t="str">
            <v>Крынин АИ</v>
          </cell>
        </row>
        <row r="755">
          <cell r="I755" t="str">
            <v>ю-ПД-3</v>
          </cell>
          <cell r="J755">
            <v>432</v>
          </cell>
          <cell r="K755" t="str">
            <v>Чернов</v>
          </cell>
          <cell r="L755" t="str">
            <v>Дмитрий</v>
          </cell>
          <cell r="M755">
            <v>95</v>
          </cell>
          <cell r="N755" t="str">
            <v>III</v>
          </cell>
          <cell r="O755" t="str">
            <v>ПФО</v>
          </cell>
          <cell r="P755" t="str">
            <v>Самарская</v>
          </cell>
          <cell r="R755" t="str">
            <v>Новокуйбышев, СДЮСШОР</v>
          </cell>
          <cell r="S755" t="str">
            <v>Новокуйбышев, СДЮСШОР</v>
          </cell>
          <cell r="U755" t="str">
            <v>Полубояров ОЮ</v>
          </cell>
        </row>
        <row r="756">
          <cell r="I756" t="str">
            <v>ю-ПД-4</v>
          </cell>
          <cell r="J756">
            <v>327</v>
          </cell>
          <cell r="K756" t="str">
            <v>Нишпал</v>
          </cell>
          <cell r="L756" t="str">
            <v>Сергей</v>
          </cell>
          <cell r="M756">
            <v>94</v>
          </cell>
          <cell r="N756" t="str">
            <v>II</v>
          </cell>
          <cell r="O756" t="str">
            <v>ЦФО</v>
          </cell>
          <cell r="P756" t="str">
            <v>Смоленская</v>
          </cell>
          <cell r="R756" t="str">
            <v>Смоленск СДЮШОР им. ФТ Михеенко</v>
          </cell>
          <cell r="S756" t="str">
            <v>Смоленск СДЮШОР им. ФТ Михеенко</v>
          </cell>
          <cell r="U756" t="str">
            <v>Степаненков СВ</v>
          </cell>
        </row>
        <row r="757">
          <cell r="I757" t="str">
            <v>ю-ПД-5</v>
          </cell>
          <cell r="J757">
            <v>434</v>
          </cell>
          <cell r="K757" t="str">
            <v>Маркин</v>
          </cell>
          <cell r="L757" t="str">
            <v>Павел</v>
          </cell>
          <cell r="M757">
            <v>96</v>
          </cell>
          <cell r="N757" t="str">
            <v>1ю</v>
          </cell>
          <cell r="O757" t="str">
            <v>ПФО</v>
          </cell>
          <cell r="P757" t="str">
            <v>Самарская</v>
          </cell>
          <cell r="R757" t="str">
            <v>ЦСКВВС РА</v>
          </cell>
          <cell r="S757" t="str">
            <v>ЦСКВВС РА</v>
          </cell>
          <cell r="U757" t="str">
            <v>Белкова ОИ</v>
          </cell>
        </row>
        <row r="758">
          <cell r="I758" t="str">
            <v>ю-ПД-6</v>
          </cell>
          <cell r="J758">
            <v>356</v>
          </cell>
          <cell r="K758" t="str">
            <v>Самойлов</v>
          </cell>
          <cell r="L758" t="str">
            <v>Андрей</v>
          </cell>
          <cell r="M758">
            <v>94</v>
          </cell>
          <cell r="N758" t="str">
            <v>I</v>
          </cell>
          <cell r="O758" t="str">
            <v>ЮФО</v>
          </cell>
          <cell r="P758" t="str">
            <v>Волгоградская</v>
          </cell>
          <cell r="R758" t="str">
            <v>УОР СДЮШОР Каустик</v>
          </cell>
          <cell r="S758" t="str">
            <v>УОР СДЮШОР Каустик</v>
          </cell>
          <cell r="U758" t="str">
            <v>Кудряшов ЮА</v>
          </cell>
        </row>
        <row r="759">
          <cell r="I759" t="str">
            <v>ю-ПД-7</v>
          </cell>
          <cell r="J759">
            <v>416</v>
          </cell>
          <cell r="K759" t="str">
            <v xml:space="preserve">Закуташвили </v>
          </cell>
          <cell r="L759" t="str">
            <v>Георгий</v>
          </cell>
          <cell r="M759">
            <v>94</v>
          </cell>
          <cell r="N759" t="str">
            <v>III</v>
          </cell>
          <cell r="O759" t="str">
            <v>УФО</v>
          </cell>
          <cell r="P759" t="str">
            <v>Челябинская</v>
          </cell>
          <cell r="R759" t="str">
            <v>МО, МСДЮСШОР-2</v>
          </cell>
          <cell r="S759" t="str">
            <v>МО, МСДЮСШОР-2</v>
          </cell>
          <cell r="U759" t="str">
            <v>Медведев ЮА, Гарифуллин ИФ</v>
          </cell>
        </row>
        <row r="760">
          <cell r="I760" t="str">
            <v>ю-ПД-8</v>
          </cell>
          <cell r="J760">
            <v>415</v>
          </cell>
          <cell r="K760" t="str">
            <v>Пастухов</v>
          </cell>
          <cell r="L760" t="str">
            <v>Максим</v>
          </cell>
          <cell r="M760">
            <v>94</v>
          </cell>
          <cell r="N760" t="str">
            <v>II</v>
          </cell>
          <cell r="O760" t="str">
            <v>УФО</v>
          </cell>
          <cell r="P760" t="str">
            <v>Челябинская</v>
          </cell>
          <cell r="R760" t="str">
            <v>МО, МСДЮСШОР-2</v>
          </cell>
          <cell r="S760" t="str">
            <v>МО, МСДЮСШОР-2</v>
          </cell>
          <cell r="U760" t="str">
            <v>Медведев ЮА, Гарифуллин ИФ</v>
          </cell>
        </row>
        <row r="761">
          <cell r="I761" t="str">
            <v>ю-ПД-9</v>
          </cell>
          <cell r="J761">
            <v>47</v>
          </cell>
          <cell r="K761" t="str">
            <v>Назарчук</v>
          </cell>
          <cell r="L761" t="str">
            <v>Игорь</v>
          </cell>
          <cell r="M761">
            <v>94</v>
          </cell>
          <cell r="N761" t="str">
            <v>II</v>
          </cell>
          <cell r="O761" t="str">
            <v>СПб</v>
          </cell>
          <cell r="R761" t="str">
            <v>Орленок</v>
          </cell>
          <cell r="S761" t="str">
            <v>Орленок</v>
          </cell>
          <cell r="U761" t="str">
            <v>Большаков ВВ</v>
          </cell>
        </row>
        <row r="762">
          <cell r="I762" t="str">
            <v>ю-ПД-10</v>
          </cell>
          <cell r="J762">
            <v>433</v>
          </cell>
          <cell r="K762" t="str">
            <v>Полубояров</v>
          </cell>
          <cell r="L762" t="str">
            <v>Владислав</v>
          </cell>
          <cell r="M762">
            <v>94</v>
          </cell>
          <cell r="N762" t="str">
            <v>III</v>
          </cell>
          <cell r="O762" t="str">
            <v>ПФО</v>
          </cell>
          <cell r="P762" t="str">
            <v>Самарская</v>
          </cell>
          <cell r="R762" t="str">
            <v>Новокуйбышев, СДЮСШОР</v>
          </cell>
          <cell r="S762" t="str">
            <v>Новокуйбышев, СДЮСШОР</v>
          </cell>
          <cell r="U762" t="str">
            <v>Полубояров ОЮ</v>
          </cell>
        </row>
        <row r="763">
          <cell r="I763" t="str">
            <v>ю-ПД-11</v>
          </cell>
          <cell r="J763">
            <v>17</v>
          </cell>
          <cell r="K763" t="str">
            <v>Колбасов</v>
          </cell>
          <cell r="L763" t="str">
            <v>Павел</v>
          </cell>
          <cell r="M763">
            <v>94</v>
          </cell>
          <cell r="N763" t="str">
            <v>II</v>
          </cell>
          <cell r="O763" t="str">
            <v>СПб</v>
          </cell>
          <cell r="R763" t="str">
            <v>Орленок</v>
          </cell>
          <cell r="S763" t="str">
            <v>Орленок</v>
          </cell>
          <cell r="U763" t="str">
            <v>Большаков ВВ</v>
          </cell>
        </row>
        <row r="764">
          <cell r="I764" t="str">
            <v>ю-ПД-12</v>
          </cell>
          <cell r="J764">
            <v>380</v>
          </cell>
          <cell r="K764" t="str">
            <v>Попов</v>
          </cell>
          <cell r="L764" t="str">
            <v>Дмитрий</v>
          </cell>
          <cell r="M764">
            <v>94</v>
          </cell>
          <cell r="N764" t="str">
            <v>III</v>
          </cell>
          <cell r="O764" t="str">
            <v>ПФО</v>
          </cell>
          <cell r="P764" t="str">
            <v>Кировская</v>
          </cell>
          <cell r="R764" t="str">
            <v>ДЮСШ - 1</v>
          </cell>
          <cell r="S764" t="str">
            <v>ДЮСШ - 1</v>
          </cell>
          <cell r="T764" t="str">
            <v>в/к</v>
          </cell>
          <cell r="U764" t="str">
            <v>Сырцев ВВ</v>
          </cell>
        </row>
        <row r="765">
          <cell r="I765" t="str">
            <v>ю-ПД-13</v>
          </cell>
          <cell r="J765">
            <v>439</v>
          </cell>
          <cell r="K765" t="str">
            <v>Огнев</v>
          </cell>
          <cell r="L765" t="str">
            <v>Евгений</v>
          </cell>
          <cell r="M765">
            <v>94</v>
          </cell>
          <cell r="N765" t="str">
            <v>II</v>
          </cell>
          <cell r="O765" t="str">
            <v>ЮФО</v>
          </cell>
          <cell r="P765" t="str">
            <v>Ставропольский</v>
          </cell>
          <cell r="R765" t="str">
            <v>ДЮСШ, г.Буденовск</v>
          </cell>
          <cell r="S765" t="str">
            <v>ДЮСШ, г.Буденовск</v>
          </cell>
          <cell r="U765" t="str">
            <v>Просвирнин ВМ</v>
          </cell>
        </row>
        <row r="766">
          <cell r="I766" t="str">
            <v>ю-ПД-14</v>
          </cell>
          <cell r="J766">
            <v>16</v>
          </cell>
          <cell r="K766" t="str">
            <v>Борисенко</v>
          </cell>
          <cell r="L766" t="str">
            <v>Илья</v>
          </cell>
          <cell r="M766">
            <v>94</v>
          </cell>
          <cell r="N766" t="str">
            <v>II</v>
          </cell>
          <cell r="O766" t="str">
            <v>СПб</v>
          </cell>
          <cell r="U766" t="str">
            <v>Золотая ЛН</v>
          </cell>
        </row>
        <row r="767">
          <cell r="I767" t="str">
            <v>ю-ПД-15</v>
          </cell>
          <cell r="J767">
            <v>326</v>
          </cell>
          <cell r="K767" t="str">
            <v>Колбасов</v>
          </cell>
          <cell r="L767" t="str">
            <v>Евгений</v>
          </cell>
          <cell r="M767">
            <v>94</v>
          </cell>
          <cell r="N767" t="str">
            <v>II</v>
          </cell>
          <cell r="O767" t="str">
            <v>ЦФО</v>
          </cell>
          <cell r="P767" t="str">
            <v>Смоленская</v>
          </cell>
          <cell r="R767" t="str">
            <v>Смоленск СДЮШОР им. ФТ Михеенко</v>
          </cell>
          <cell r="S767" t="str">
            <v>Смоленск СДЮШОР им. ФТ Михеенко</v>
          </cell>
          <cell r="U767" t="str">
            <v>Ефременков АС</v>
          </cell>
        </row>
        <row r="768">
          <cell r="I768" t="str">
            <v>ю-ПД-16</v>
          </cell>
          <cell r="J768">
            <v>411</v>
          </cell>
          <cell r="K768" t="str">
            <v xml:space="preserve">Реков </v>
          </cell>
          <cell r="L768" t="str">
            <v>Дионисий</v>
          </cell>
          <cell r="M768">
            <v>94</v>
          </cell>
          <cell r="N768" t="str">
            <v>II</v>
          </cell>
          <cell r="O768" t="str">
            <v>ПФО</v>
          </cell>
          <cell r="P768" t="str">
            <v>Башкортостан</v>
          </cell>
          <cell r="R768" t="str">
            <v>СДЮШОР, МО</v>
          </cell>
          <cell r="S768" t="str">
            <v>СДЮШОР, МО</v>
          </cell>
          <cell r="U768" t="str">
            <v>Даниуридзе ГА</v>
          </cell>
        </row>
        <row r="769">
          <cell r="I769" t="str">
            <v>ю-ПД-17</v>
          </cell>
          <cell r="J769">
            <v>161</v>
          </cell>
          <cell r="K769" t="str">
            <v>Григорьев</v>
          </cell>
          <cell r="L769" t="str">
            <v>Илья</v>
          </cell>
          <cell r="M769">
            <v>94</v>
          </cell>
          <cell r="N769" t="str">
            <v>III</v>
          </cell>
          <cell r="O769" t="str">
            <v>СЗФО</v>
          </cell>
          <cell r="P769" t="str">
            <v>Ленинградская</v>
          </cell>
          <cell r="R769" t="str">
            <v>Отрадное</v>
          </cell>
          <cell r="S769" t="str">
            <v>Отрадное</v>
          </cell>
          <cell r="U769" t="str">
            <v>Кузнецов ВМ</v>
          </cell>
        </row>
        <row r="770">
          <cell r="I770" t="str">
            <v>ю-ПД-18</v>
          </cell>
          <cell r="J770">
            <v>328</v>
          </cell>
          <cell r="K770" t="str">
            <v>Кучеренков</v>
          </cell>
          <cell r="L770" t="str">
            <v>Владимир</v>
          </cell>
          <cell r="M770">
            <v>94</v>
          </cell>
          <cell r="N770" t="str">
            <v>II</v>
          </cell>
          <cell r="O770" t="str">
            <v>ЦФО</v>
          </cell>
          <cell r="P770" t="str">
            <v>Смоленская</v>
          </cell>
          <cell r="R770" t="str">
            <v>Смоленск СДЮШОР им. ФТ Михеенко</v>
          </cell>
          <cell r="S770" t="str">
            <v>Смоленск СДЮШОР им. ФТ Михеенко</v>
          </cell>
          <cell r="U770" t="str">
            <v>Степаненков СВ</v>
          </cell>
        </row>
        <row r="771">
          <cell r="I771" t="str">
            <v>ю-ПД-19</v>
          </cell>
          <cell r="J771">
            <v>464</v>
          </cell>
          <cell r="K771" t="str">
            <v>Гурентьев</v>
          </cell>
          <cell r="L771" t="str">
            <v>Евгений</v>
          </cell>
          <cell r="M771">
            <v>95</v>
          </cell>
          <cell r="N771" t="str">
            <v>III</v>
          </cell>
          <cell r="P771" t="str">
            <v>Оренбургская</v>
          </cell>
          <cell r="R771" t="str">
            <v>ОСДЮШОР МО</v>
          </cell>
          <cell r="S771" t="str">
            <v>ОСДЮШОР МО</v>
          </cell>
          <cell r="U771" t="str">
            <v>Чеботарев ГВ</v>
          </cell>
        </row>
        <row r="772">
          <cell r="I772" t="str">
            <v>ю-ПД-20</v>
          </cell>
          <cell r="J772">
            <v>424</v>
          </cell>
          <cell r="K772" t="str">
            <v>Мачалин</v>
          </cell>
          <cell r="L772" t="str">
            <v>Никита</v>
          </cell>
          <cell r="M772">
            <v>94</v>
          </cell>
          <cell r="N772" t="str">
            <v>I</v>
          </cell>
          <cell r="O772" t="str">
            <v>ПФО</v>
          </cell>
          <cell r="P772" t="str">
            <v>Самарская</v>
          </cell>
          <cell r="R772" t="str">
            <v>МО, ДЮСШ, г. Безейчук</v>
          </cell>
          <cell r="S772" t="str">
            <v>МО, ДЮСШ, г. Безейчук</v>
          </cell>
          <cell r="U772" t="str">
            <v>Степанов ВА</v>
          </cell>
        </row>
        <row r="773">
          <cell r="I773" t="str">
            <v>ю-ПД-21</v>
          </cell>
          <cell r="J773">
            <v>303</v>
          </cell>
          <cell r="K773" t="str">
            <v>Масняк</v>
          </cell>
          <cell r="L773" t="str">
            <v>Тихомир</v>
          </cell>
          <cell r="M773">
            <v>94</v>
          </cell>
          <cell r="N773" t="str">
            <v>III</v>
          </cell>
          <cell r="O773" t="str">
            <v>Москва</v>
          </cell>
          <cell r="R773" t="str">
            <v>СДЮШОР - 31</v>
          </cell>
          <cell r="S773" t="str">
            <v>СДЮШОР - 31</v>
          </cell>
          <cell r="U773" t="str">
            <v>Худяковы ЛО НА</v>
          </cell>
        </row>
        <row r="774">
          <cell r="I774" t="str">
            <v>ю-ПД-22</v>
          </cell>
          <cell r="J774">
            <v>477</v>
          </cell>
          <cell r="K774" t="str">
            <v>Богуш</v>
          </cell>
          <cell r="L774" t="str">
            <v>Евгений</v>
          </cell>
          <cell r="M774">
            <v>95</v>
          </cell>
          <cell r="N774" t="str">
            <v>III</v>
          </cell>
          <cell r="O774" t="str">
            <v>ЮФО</v>
          </cell>
          <cell r="P774" t="str">
            <v>Краснодарский</v>
          </cell>
          <cell r="R774" t="str">
            <v>ст.Ленинградская, ДЮСШ</v>
          </cell>
          <cell r="S774" t="str">
            <v>ст.Ленинградская, ДЮСШ</v>
          </cell>
          <cell r="U774" t="str">
            <v>Подкидышев АЮ</v>
          </cell>
        </row>
        <row r="775">
          <cell r="I775" t="str">
            <v>ю-ПД-23</v>
          </cell>
          <cell r="J775">
            <v>357</v>
          </cell>
          <cell r="K775" t="str">
            <v>Воронин</v>
          </cell>
          <cell r="L775" t="str">
            <v>Дмитрий</v>
          </cell>
          <cell r="M775">
            <v>94</v>
          </cell>
          <cell r="N775" t="str">
            <v>II</v>
          </cell>
          <cell r="O775" t="str">
            <v>ЮФО</v>
          </cell>
          <cell r="P775" t="str">
            <v>Волгоградская</v>
          </cell>
          <cell r="R775" t="str">
            <v>МО, СДЮШОР - 5</v>
          </cell>
          <cell r="S775" t="str">
            <v>МО, СДЮШОР - 5</v>
          </cell>
          <cell r="U775" t="str">
            <v>Блинова НИ</v>
          </cell>
        </row>
        <row r="776">
          <cell r="I776" t="str">
            <v>ю-ПД-24</v>
          </cell>
          <cell r="J776">
            <v>323</v>
          </cell>
          <cell r="K776" t="str">
            <v>Сергеев</v>
          </cell>
          <cell r="L776" t="str">
            <v>Игорь</v>
          </cell>
          <cell r="M776">
            <v>95</v>
          </cell>
          <cell r="N776" t="str">
            <v>II</v>
          </cell>
          <cell r="O776" t="str">
            <v>ПФО</v>
          </cell>
          <cell r="P776" t="str">
            <v>Чувашская</v>
          </cell>
          <cell r="R776" t="str">
            <v>РСДЮСШОР - 1</v>
          </cell>
          <cell r="S776" t="str">
            <v>РСДЮСШОР - 1</v>
          </cell>
          <cell r="U776" t="str">
            <v>Морозова СН</v>
          </cell>
        </row>
        <row r="777">
          <cell r="I777" t="str">
            <v>ю-ПД-25</v>
          </cell>
          <cell r="J777">
            <v>159</v>
          </cell>
          <cell r="K777" t="str">
            <v>Бережных</v>
          </cell>
          <cell r="L777" t="str">
            <v>Александр</v>
          </cell>
          <cell r="M777">
            <v>95</v>
          </cell>
          <cell r="N777" t="str">
            <v>III</v>
          </cell>
          <cell r="O777" t="str">
            <v>СЗФО</v>
          </cell>
          <cell r="P777" t="str">
            <v>Ленинградская</v>
          </cell>
          <cell r="R777" t="str">
            <v>г.Тосно, МО, СДЮШОР</v>
          </cell>
          <cell r="S777" t="str">
            <v>г.Тосно, МО, СДЮШОР</v>
          </cell>
          <cell r="U777" t="str">
            <v>Буряков БМ, Рыжова В</v>
          </cell>
        </row>
        <row r="778">
          <cell r="I778" t="str">
            <v>ю-ПД-26</v>
          </cell>
          <cell r="J778">
            <v>482</v>
          </cell>
          <cell r="K778" t="str">
            <v>Калюта</v>
          </cell>
          <cell r="L778" t="str">
            <v>Илья</v>
          </cell>
          <cell r="M778">
            <v>94</v>
          </cell>
          <cell r="N778" t="str">
            <v>II</v>
          </cell>
          <cell r="O778" t="str">
            <v>СЗФО</v>
          </cell>
          <cell r="P778" t="str">
            <v>Карелия</v>
          </cell>
          <cell r="R778" t="str">
            <v>Петрозаводск СДЮСШОР - 3</v>
          </cell>
          <cell r="S778" t="str">
            <v>Петрозаводск СДЮСШОР - 3</v>
          </cell>
          <cell r="U778" t="str">
            <v>Холмецкая ИМ Суворова ВВ</v>
          </cell>
        </row>
        <row r="779">
          <cell r="I779" t="str">
            <v>ю-ПД-27</v>
          </cell>
        </row>
        <row r="780">
          <cell r="I780" t="str">
            <v>ю-ПД-28</v>
          </cell>
        </row>
        <row r="781">
          <cell r="I781" t="str">
            <v>ю-ПД-29</v>
          </cell>
        </row>
        <row r="782">
          <cell r="I782" t="str">
            <v>ю-ПД-30</v>
          </cell>
        </row>
        <row r="783">
          <cell r="I783" t="str">
            <v>ю-ПД-31</v>
          </cell>
        </row>
        <row r="784">
          <cell r="I784" t="str">
            <v>ю-ПД-32</v>
          </cell>
        </row>
        <row r="785">
          <cell r="I785" t="str">
            <v>ю-ПД-33</v>
          </cell>
        </row>
        <row r="786">
          <cell r="I786" t="str">
            <v>ю-ПД-34</v>
          </cell>
        </row>
        <row r="787">
          <cell r="I787" t="str">
            <v>ю-ПД-35</v>
          </cell>
        </row>
        <row r="788">
          <cell r="I788" t="str">
            <v>ю-ПД-36</v>
          </cell>
        </row>
        <row r="789">
          <cell r="I789" t="str">
            <v>ю-ПД-37</v>
          </cell>
        </row>
        <row r="790">
          <cell r="I790" t="str">
            <v>ю-ПД-38</v>
          </cell>
        </row>
        <row r="791">
          <cell r="I791" t="str">
            <v>ю-ПД-39</v>
          </cell>
        </row>
        <row r="792">
          <cell r="I792" t="str">
            <v>ю-ПД-40</v>
          </cell>
        </row>
        <row r="793">
          <cell r="I793" t="str">
            <v>ю-ПД-41</v>
          </cell>
        </row>
        <row r="794">
          <cell r="I794" t="str">
            <v>ю-ПД-42</v>
          </cell>
        </row>
        <row r="795">
          <cell r="I795" t="str">
            <v>ю-ПД-43</v>
          </cell>
        </row>
        <row r="796">
          <cell r="I796" t="str">
            <v>ю-ПД-44</v>
          </cell>
        </row>
        <row r="797">
          <cell r="I797" t="str">
            <v>ю-ПД-45</v>
          </cell>
        </row>
        <row r="798">
          <cell r="I798" t="str">
            <v>ю-ПД-46</v>
          </cell>
        </row>
        <row r="799">
          <cell r="I799" t="str">
            <v>ю-ПД-47</v>
          </cell>
        </row>
        <row r="800">
          <cell r="I800" t="str">
            <v>ю-ПД-48</v>
          </cell>
        </row>
        <row r="801">
          <cell r="I801" t="str">
            <v>ю-ПД-49</v>
          </cell>
        </row>
        <row r="802">
          <cell r="I802" t="str">
            <v>ю-ПД-50</v>
          </cell>
        </row>
        <row r="803">
          <cell r="I803" t="str">
            <v>ю-ПД-51</v>
          </cell>
        </row>
        <row r="804">
          <cell r="I804" t="str">
            <v>ю-ПД-52</v>
          </cell>
        </row>
        <row r="805">
          <cell r="I805" t="str">
            <v>ю-ПД-53</v>
          </cell>
        </row>
        <row r="806">
          <cell r="I806" t="str">
            <v>ю-ПД-54</v>
          </cell>
        </row>
        <row r="807">
          <cell r="I807" t="str">
            <v>ю-ПД-55</v>
          </cell>
        </row>
        <row r="808">
          <cell r="I808" t="str">
            <v>ю-ПД-56</v>
          </cell>
        </row>
        <row r="809">
          <cell r="I809" t="str">
            <v>ю-ПД-57</v>
          </cell>
        </row>
        <row r="810">
          <cell r="I810" t="str">
            <v>ю-ПД-58</v>
          </cell>
        </row>
        <row r="811">
          <cell r="I811" t="str">
            <v>ю-ПД-59</v>
          </cell>
        </row>
        <row r="812">
          <cell r="I812" t="str">
            <v>ю-ПД-60</v>
          </cell>
        </row>
        <row r="813">
          <cell r="I813" t="str">
            <v>ю-ПТ-1</v>
          </cell>
          <cell r="J813">
            <v>432</v>
          </cell>
          <cell r="K813" t="str">
            <v>Чернов</v>
          </cell>
          <cell r="L813" t="str">
            <v>Дмитрий</v>
          </cell>
          <cell r="M813">
            <v>95</v>
          </cell>
          <cell r="N813" t="str">
            <v>III</v>
          </cell>
          <cell r="O813" t="str">
            <v>ПФО</v>
          </cell>
          <cell r="P813" t="str">
            <v>Самарская</v>
          </cell>
          <cell r="R813" t="str">
            <v>СДЮСШОР, г. Новокуйбышевск</v>
          </cell>
          <cell r="S813" t="str">
            <v>СДЮСШОР, г. Новокуйбышевск</v>
          </cell>
          <cell r="U813" t="str">
            <v>Полубояров ОЮ</v>
          </cell>
        </row>
        <row r="814">
          <cell r="I814" t="str">
            <v>ю-ПТ-2</v>
          </cell>
          <cell r="J814">
            <v>469</v>
          </cell>
          <cell r="K814" t="str">
            <v>Гурентьев</v>
          </cell>
          <cell r="L814" t="str">
            <v>Евгений</v>
          </cell>
          <cell r="M814">
            <v>95</v>
          </cell>
          <cell r="N814" t="str">
            <v>I</v>
          </cell>
          <cell r="O814" t="str">
            <v>ПФО</v>
          </cell>
          <cell r="P814" t="str">
            <v>Оренбургская</v>
          </cell>
          <cell r="R814" t="str">
            <v xml:space="preserve"> ОСДЮСШОР, МО, г.Оренбург</v>
          </cell>
          <cell r="S814" t="str">
            <v xml:space="preserve"> ОСДЮСШОР, МО, г.Оренбург</v>
          </cell>
          <cell r="U814" t="str">
            <v>Чеботарев ГВ</v>
          </cell>
        </row>
        <row r="815">
          <cell r="I815" t="str">
            <v>ю-ПТ-3</v>
          </cell>
          <cell r="J815">
            <v>475</v>
          </cell>
          <cell r="K815" t="str">
            <v>Варгин</v>
          </cell>
          <cell r="L815" t="str">
            <v>Артем</v>
          </cell>
          <cell r="M815">
            <v>94</v>
          </cell>
          <cell r="N815" t="str">
            <v>II</v>
          </cell>
          <cell r="O815" t="str">
            <v>ЦФО</v>
          </cell>
          <cell r="P815" t="str">
            <v>Владимирская</v>
          </cell>
          <cell r="R815" t="str">
            <v>г. Гусь-Хрустальный</v>
          </cell>
          <cell r="S815" t="str">
            <v>г. Гусь-Хрустальный</v>
          </cell>
          <cell r="U815" t="str">
            <v>Барсукова ИВ</v>
          </cell>
        </row>
        <row r="816">
          <cell r="I816" t="str">
            <v>ю-ПТ-4</v>
          </cell>
          <cell r="J816">
            <v>16</v>
          </cell>
          <cell r="K816" t="str">
            <v>Борисенко</v>
          </cell>
          <cell r="L816" t="str">
            <v>Илья</v>
          </cell>
          <cell r="M816">
            <v>94</v>
          </cell>
          <cell r="N816" t="str">
            <v>II</v>
          </cell>
          <cell r="O816" t="str">
            <v>СПб</v>
          </cell>
          <cell r="U816" t="str">
            <v>Золотая ЛН</v>
          </cell>
        </row>
        <row r="817">
          <cell r="I817" t="str">
            <v>ю-ПТ-5</v>
          </cell>
          <cell r="J817">
            <v>356</v>
          </cell>
          <cell r="K817" t="str">
            <v>Самойлов</v>
          </cell>
          <cell r="L817" t="str">
            <v>Андрей</v>
          </cell>
          <cell r="M817">
            <v>94</v>
          </cell>
          <cell r="N817" t="str">
            <v>I</v>
          </cell>
          <cell r="O817" t="str">
            <v>ЮФО</v>
          </cell>
          <cell r="P817" t="str">
            <v>Волгоградская</v>
          </cell>
          <cell r="R817" t="str">
            <v>УОР СДЮШОР Каустик</v>
          </cell>
          <cell r="S817" t="str">
            <v>УОР СДЮШОР Каустик</v>
          </cell>
          <cell r="U817" t="str">
            <v>Кудряшов ЮА</v>
          </cell>
        </row>
        <row r="818">
          <cell r="I818" t="str">
            <v>ю-ПТ-6</v>
          </cell>
          <cell r="J818">
            <v>362</v>
          </cell>
          <cell r="K818" t="str">
            <v>Зайко</v>
          </cell>
          <cell r="L818" t="str">
            <v>Илья</v>
          </cell>
          <cell r="M818">
            <v>94</v>
          </cell>
          <cell r="N818" t="str">
            <v>II</v>
          </cell>
          <cell r="O818" t="str">
            <v>ЮФО</v>
          </cell>
          <cell r="P818" t="str">
            <v>Волгоградская</v>
          </cell>
          <cell r="R818" t="str">
            <v>СДЮШОР - 5 МО</v>
          </cell>
          <cell r="S818" t="str">
            <v>СДЮШОР - 5 МО</v>
          </cell>
          <cell r="U818" t="str">
            <v>Блинова НИ</v>
          </cell>
        </row>
        <row r="819">
          <cell r="I819" t="str">
            <v>ю-ПТ-7</v>
          </cell>
          <cell r="J819">
            <v>343</v>
          </cell>
          <cell r="K819" t="str">
            <v>Федоров</v>
          </cell>
          <cell r="L819" t="str">
            <v>Владислав</v>
          </cell>
          <cell r="M819">
            <v>94</v>
          </cell>
          <cell r="N819" t="str">
            <v>II</v>
          </cell>
          <cell r="O819" t="str">
            <v>ЦФО</v>
          </cell>
          <cell r="P819" t="str">
            <v>Московская</v>
          </cell>
          <cell r="R819" t="str">
            <v>Клин ДЮСШ</v>
          </cell>
          <cell r="S819" t="str">
            <v>Клин ДЮСШ</v>
          </cell>
          <cell r="U819" t="str">
            <v>Дудаков МИ</v>
          </cell>
        </row>
        <row r="820">
          <cell r="I820" t="str">
            <v>ю-ПТ-8</v>
          </cell>
          <cell r="J820">
            <v>378</v>
          </cell>
          <cell r="K820" t="str">
            <v>Барканов</v>
          </cell>
          <cell r="L820" t="str">
            <v>Антон</v>
          </cell>
          <cell r="M820">
            <v>94</v>
          </cell>
          <cell r="N820" t="str">
            <v>II</v>
          </cell>
          <cell r="O820" t="str">
            <v>СЗФО</v>
          </cell>
          <cell r="P820" t="str">
            <v>Псковская</v>
          </cell>
          <cell r="R820" t="str">
            <v>Псковская</v>
          </cell>
          <cell r="S820" t="str">
            <v>Псковская</v>
          </cell>
        </row>
        <row r="821">
          <cell r="I821" t="str">
            <v>ю-ПТ-9</v>
          </cell>
          <cell r="J821">
            <v>341</v>
          </cell>
          <cell r="K821" t="str">
            <v>Шикин</v>
          </cell>
          <cell r="L821" t="str">
            <v>Александр</v>
          </cell>
          <cell r="M821">
            <v>94</v>
          </cell>
          <cell r="N821" t="str">
            <v>II</v>
          </cell>
          <cell r="O821" t="str">
            <v>СФО</v>
          </cell>
          <cell r="P821" t="str">
            <v>Красноярский</v>
          </cell>
          <cell r="R821" t="str">
            <v>Зеленогорск ДЮСШ</v>
          </cell>
          <cell r="S821" t="str">
            <v>Зеленогорск ДЮСШ</v>
          </cell>
          <cell r="U821" t="str">
            <v>Нестеренко СГ</v>
          </cell>
        </row>
        <row r="822">
          <cell r="I822" t="str">
            <v>ю-ПТ-10</v>
          </cell>
          <cell r="J822">
            <v>433</v>
          </cell>
          <cell r="K822" t="str">
            <v>Полубояров</v>
          </cell>
          <cell r="L822" t="str">
            <v>Владислав</v>
          </cell>
          <cell r="M822">
            <v>94</v>
          </cell>
          <cell r="N822" t="str">
            <v>III</v>
          </cell>
          <cell r="O822" t="str">
            <v>ПФО</v>
          </cell>
          <cell r="P822" t="str">
            <v>Самарская</v>
          </cell>
          <cell r="R822" t="str">
            <v>СДЮСШОР, г. Новокуйбышевск</v>
          </cell>
          <cell r="S822" t="str">
            <v>СДЮСШОР, г. Новокуйбышевск</v>
          </cell>
          <cell r="U822" t="str">
            <v>Полубояров ОЮ</v>
          </cell>
        </row>
        <row r="823">
          <cell r="I823" t="str">
            <v>ю-ПТ-11</v>
          </cell>
          <cell r="J823">
            <v>434</v>
          </cell>
          <cell r="K823" t="str">
            <v>Маркин</v>
          </cell>
          <cell r="L823" t="str">
            <v>Павел</v>
          </cell>
          <cell r="M823">
            <v>96</v>
          </cell>
          <cell r="N823" t="str">
            <v>III</v>
          </cell>
          <cell r="O823" t="str">
            <v>ПФО</v>
          </cell>
          <cell r="P823" t="str">
            <v>Самарская</v>
          </cell>
          <cell r="R823" t="str">
            <v>ЦСКВВС РА</v>
          </cell>
          <cell r="S823" t="str">
            <v>ЦСКВВС РА</v>
          </cell>
          <cell r="U823" t="str">
            <v>Белкова ОИ</v>
          </cell>
        </row>
        <row r="824">
          <cell r="I824" t="str">
            <v>ю-ПТ-12</v>
          </cell>
          <cell r="J824">
            <v>411</v>
          </cell>
          <cell r="K824" t="str">
            <v xml:space="preserve">Реков </v>
          </cell>
          <cell r="L824" t="str">
            <v>Дионисий</v>
          </cell>
          <cell r="M824">
            <v>94</v>
          </cell>
          <cell r="N824" t="str">
            <v>I</v>
          </cell>
          <cell r="O824" t="str">
            <v>ПФО</v>
          </cell>
          <cell r="P824" t="str">
            <v>Башкортостан</v>
          </cell>
          <cell r="R824" t="str">
            <v>СДЮШОР, МО</v>
          </cell>
          <cell r="S824" t="str">
            <v>СДЮШОР, МО</v>
          </cell>
          <cell r="T824" t="str">
            <v>в/к</v>
          </cell>
          <cell r="U824" t="str">
            <v>Данирулидзе ГА</v>
          </cell>
        </row>
        <row r="825">
          <cell r="I825" t="str">
            <v>ю-ПТ-13</v>
          </cell>
          <cell r="J825">
            <v>15</v>
          </cell>
          <cell r="K825" t="str">
            <v>Лустин</v>
          </cell>
          <cell r="L825" t="str">
            <v>Максим</v>
          </cell>
          <cell r="M825">
            <v>94</v>
          </cell>
          <cell r="N825" t="str">
            <v>II</v>
          </cell>
          <cell r="O825" t="str">
            <v>СПб</v>
          </cell>
          <cell r="R825" t="str">
            <v>Орленок</v>
          </cell>
          <cell r="S825" t="str">
            <v>Орленок</v>
          </cell>
          <cell r="U825" t="str">
            <v>Крынин АИ</v>
          </cell>
        </row>
        <row r="826">
          <cell r="I826" t="str">
            <v>ю-ПТ-14</v>
          </cell>
          <cell r="J826">
            <v>385</v>
          </cell>
          <cell r="K826" t="str">
            <v>Нестеренко</v>
          </cell>
          <cell r="L826" t="str">
            <v>Никита</v>
          </cell>
          <cell r="M826">
            <v>94</v>
          </cell>
          <cell r="N826" t="str">
            <v>II</v>
          </cell>
          <cell r="O826" t="str">
            <v>ЮФО</v>
          </cell>
          <cell r="P826" t="str">
            <v>Краснодарский</v>
          </cell>
          <cell r="R826" t="str">
            <v>ДЮСШ "Альтаир"</v>
          </cell>
          <cell r="S826" t="str">
            <v>ДЮСШ "Альтаир"</v>
          </cell>
          <cell r="U826" t="str">
            <v>Васильев ИБ</v>
          </cell>
        </row>
        <row r="827">
          <cell r="I827" t="str">
            <v>ю-ПТ-15</v>
          </cell>
          <cell r="J827">
            <v>439</v>
          </cell>
          <cell r="K827" t="str">
            <v>Огнев</v>
          </cell>
          <cell r="L827" t="str">
            <v>Евгений</v>
          </cell>
          <cell r="M827">
            <v>94</v>
          </cell>
          <cell r="N827" t="str">
            <v>II</v>
          </cell>
          <cell r="O827" t="str">
            <v>ЮФО</v>
          </cell>
          <cell r="P827" t="str">
            <v>Ставропольский</v>
          </cell>
          <cell r="R827" t="str">
            <v>ДЮСШ, г.Буденовск</v>
          </cell>
          <cell r="S827" t="str">
            <v>ДЮСШ, г.Буденовск</v>
          </cell>
          <cell r="U827" t="str">
            <v>Просвирнин ВМ</v>
          </cell>
        </row>
        <row r="828">
          <cell r="I828" t="str">
            <v>ю-ПТ-16</v>
          </cell>
        </row>
        <row r="829">
          <cell r="I829" t="str">
            <v>ю-ПТ-17</v>
          </cell>
        </row>
        <row r="830">
          <cell r="I830" t="str">
            <v>ю-ПТ-18</v>
          </cell>
        </row>
        <row r="831">
          <cell r="I831" t="str">
            <v>ю-ПТ-19</v>
          </cell>
        </row>
        <row r="832">
          <cell r="I832" t="str">
            <v>ю-ПТ-20</v>
          </cell>
        </row>
        <row r="833">
          <cell r="I833" t="str">
            <v>ю-ПТ-21</v>
          </cell>
        </row>
        <row r="834">
          <cell r="I834" t="str">
            <v>ю-ПТ-22</v>
          </cell>
        </row>
        <row r="835">
          <cell r="I835" t="str">
            <v>ю-ПТ-23</v>
          </cell>
        </row>
        <row r="836">
          <cell r="I836" t="str">
            <v>ю-ПТ-24</v>
          </cell>
        </row>
        <row r="837">
          <cell r="I837" t="str">
            <v>ю-ПТ-25</v>
          </cell>
        </row>
        <row r="838">
          <cell r="I838" t="str">
            <v>ю-ПТ-26</v>
          </cell>
        </row>
        <row r="839">
          <cell r="I839" t="str">
            <v>ю-ТЯ-1</v>
          </cell>
          <cell r="J839">
            <v>342</v>
          </cell>
          <cell r="K839" t="str">
            <v>Митюков</v>
          </cell>
          <cell r="L839" t="str">
            <v>Артем</v>
          </cell>
          <cell r="M839">
            <v>94</v>
          </cell>
          <cell r="N839" t="str">
            <v>II</v>
          </cell>
          <cell r="O839" t="str">
            <v>СФО</v>
          </cell>
          <cell r="P839" t="str">
            <v>Красноярский</v>
          </cell>
          <cell r="R839" t="str">
            <v>ДЮСШ - 1</v>
          </cell>
          <cell r="S839" t="str">
            <v>ДЮСШ - 1</v>
          </cell>
          <cell r="U839" t="str">
            <v>Гребешков ЮВ Парыгина АА</v>
          </cell>
        </row>
        <row r="840">
          <cell r="I840" t="str">
            <v>ю-ТЯ-2</v>
          </cell>
          <cell r="J840">
            <v>337</v>
          </cell>
          <cell r="K840" t="str">
            <v>Кривенко</v>
          </cell>
          <cell r="L840" t="str">
            <v>Никита</v>
          </cell>
          <cell r="M840">
            <v>94</v>
          </cell>
          <cell r="N840" t="str">
            <v>III</v>
          </cell>
          <cell r="O840" t="str">
            <v>ЦФО</v>
          </cell>
          <cell r="P840" t="str">
            <v>Ярославская</v>
          </cell>
          <cell r="R840" t="str">
            <v>Ярославль ГОУ ЯО СДЮШОР</v>
          </cell>
          <cell r="S840" t="str">
            <v>Ярославль ГОУ ЯО СДЮШОР</v>
          </cell>
          <cell r="U840" t="str">
            <v>Нальгиев АА Сотин ВВ</v>
          </cell>
        </row>
        <row r="841">
          <cell r="I841" t="str">
            <v>ю-ТЯ-3</v>
          </cell>
          <cell r="J841">
            <v>46</v>
          </cell>
          <cell r="K841" t="str">
            <v>Радух</v>
          </cell>
          <cell r="L841" t="str">
            <v>Фёдор</v>
          </cell>
          <cell r="M841">
            <v>94</v>
          </cell>
          <cell r="N841" t="str">
            <v>III</v>
          </cell>
          <cell r="O841" t="str">
            <v>СПб</v>
          </cell>
          <cell r="R841" t="str">
            <v>Невская СДЮСШОР</v>
          </cell>
          <cell r="S841" t="str">
            <v>Невская СДЮСШОР</v>
          </cell>
          <cell r="U841" t="str">
            <v>Радух АО</v>
          </cell>
        </row>
        <row r="842">
          <cell r="I842" t="str">
            <v>ю-ТЯ-4</v>
          </cell>
          <cell r="J842">
            <v>45</v>
          </cell>
          <cell r="K842" t="str">
            <v>Крылов</v>
          </cell>
          <cell r="L842" t="str">
            <v>Кирилл</v>
          </cell>
          <cell r="M842">
            <v>94</v>
          </cell>
          <cell r="N842" t="str">
            <v>II</v>
          </cell>
          <cell r="O842" t="str">
            <v>СПб</v>
          </cell>
          <cell r="R842" t="str">
            <v>Невская СДЮСШОР</v>
          </cell>
          <cell r="S842" t="str">
            <v>Невская СДЮСШОР</v>
          </cell>
          <cell r="U842" t="str">
            <v>Ясюлянис ВФ, Починский МВ, Дмитриев ИВ</v>
          </cell>
        </row>
        <row r="843">
          <cell r="I843" t="str">
            <v>ю-ТЯ-5</v>
          </cell>
          <cell r="J843">
            <v>321</v>
          </cell>
          <cell r="K843" t="str">
            <v>Куприянов</v>
          </cell>
          <cell r="L843" t="str">
            <v>Игорь</v>
          </cell>
          <cell r="M843">
            <v>95</v>
          </cell>
          <cell r="N843" t="str">
            <v>III</v>
          </cell>
          <cell r="O843" t="str">
            <v>Москва</v>
          </cell>
          <cell r="R843" t="str">
            <v>СДЮШОР - 24</v>
          </cell>
          <cell r="S843" t="str">
            <v>СДЮШОР - 24</v>
          </cell>
          <cell r="U843" t="str">
            <v>Кузнецов ВЯ</v>
          </cell>
        </row>
        <row r="844">
          <cell r="I844" t="str">
            <v>ю-ТЯ-6</v>
          </cell>
          <cell r="J844">
            <v>380</v>
          </cell>
          <cell r="K844" t="str">
            <v>Попов</v>
          </cell>
          <cell r="L844" t="str">
            <v>Дмитрий</v>
          </cell>
          <cell r="M844">
            <v>94</v>
          </cell>
          <cell r="N844" t="str">
            <v>III</v>
          </cell>
          <cell r="O844" t="str">
            <v>ПФО</v>
          </cell>
          <cell r="P844" t="str">
            <v>Кировская</v>
          </cell>
          <cell r="R844" t="str">
            <v>ДЮСШ - 1</v>
          </cell>
          <cell r="S844" t="str">
            <v>ДЮСШ - 1</v>
          </cell>
          <cell r="U844" t="str">
            <v>Сырцев ВВ</v>
          </cell>
        </row>
        <row r="845">
          <cell r="I845" t="str">
            <v>ю-ТЯ-7</v>
          </cell>
          <cell r="J845">
            <v>320</v>
          </cell>
          <cell r="K845" t="str">
            <v>Гришин</v>
          </cell>
          <cell r="L845" t="str">
            <v>Валерий</v>
          </cell>
          <cell r="M845">
            <v>94</v>
          </cell>
          <cell r="N845" t="str">
            <v>III</v>
          </cell>
          <cell r="O845" t="str">
            <v>Москва</v>
          </cell>
          <cell r="R845" t="str">
            <v>СДЮШОР-МГФСО</v>
          </cell>
          <cell r="S845" t="str">
            <v>СДЮШОР-МГФСО</v>
          </cell>
          <cell r="U845" t="str">
            <v>Ивановы ВМ ВА</v>
          </cell>
        </row>
        <row r="846">
          <cell r="I846" t="str">
            <v>ю-ТЯ-8</v>
          </cell>
          <cell r="J846">
            <v>363</v>
          </cell>
          <cell r="K846" t="str">
            <v>Федорин</v>
          </cell>
          <cell r="L846" t="str">
            <v>Евгений</v>
          </cell>
          <cell r="M846">
            <v>94</v>
          </cell>
          <cell r="N846" t="str">
            <v>II</v>
          </cell>
          <cell r="O846" t="str">
            <v>ЮФО</v>
          </cell>
          <cell r="P846" t="str">
            <v>Волгоградская</v>
          </cell>
          <cell r="R846" t="str">
            <v>СДЮШОР 10 МО</v>
          </cell>
          <cell r="S846" t="str">
            <v>СДЮШОР 10 МО</v>
          </cell>
          <cell r="U846" t="str">
            <v>Нежельская ТГ</v>
          </cell>
        </row>
        <row r="847">
          <cell r="I847" t="str">
            <v>ю-ТЯ-9</v>
          </cell>
          <cell r="J847">
            <v>343</v>
          </cell>
          <cell r="K847" t="str">
            <v>Федоров</v>
          </cell>
          <cell r="L847" t="str">
            <v>Владислав</v>
          </cell>
          <cell r="M847">
            <v>94</v>
          </cell>
          <cell r="N847" t="str">
            <v>II</v>
          </cell>
          <cell r="O847" t="str">
            <v>ЦФО</v>
          </cell>
          <cell r="P847" t="str">
            <v>Московская</v>
          </cell>
          <cell r="R847" t="str">
            <v>Клин ДЮСШ</v>
          </cell>
          <cell r="S847" t="str">
            <v>Клин ДЮСШ</v>
          </cell>
          <cell r="U847" t="str">
            <v>Дудаков МИ</v>
          </cell>
        </row>
        <row r="848">
          <cell r="I848" t="str">
            <v>ю-ТЯ-10</v>
          </cell>
          <cell r="J848">
            <v>310</v>
          </cell>
          <cell r="K848" t="str">
            <v>Чижеликов</v>
          </cell>
          <cell r="L848" t="str">
            <v>Алексей</v>
          </cell>
          <cell r="M848">
            <v>95</v>
          </cell>
          <cell r="N848" t="str">
            <v>III</v>
          </cell>
          <cell r="O848" t="str">
            <v>Москва</v>
          </cell>
          <cell r="R848" t="str">
            <v>ЮМ Знаменские</v>
          </cell>
          <cell r="S848" t="str">
            <v>ЮМ Знаменские</v>
          </cell>
          <cell r="U848" t="str">
            <v>Казеев ЕМ Бахтин КГ</v>
          </cell>
        </row>
        <row r="849">
          <cell r="I849" t="str">
            <v>ю-ТЯ-11</v>
          </cell>
          <cell r="J849">
            <v>365</v>
          </cell>
          <cell r="K849" t="str">
            <v>Зубков</v>
          </cell>
          <cell r="L849" t="str">
            <v>Артем</v>
          </cell>
          <cell r="M849">
            <v>94</v>
          </cell>
          <cell r="N849" t="str">
            <v>II</v>
          </cell>
          <cell r="O849" t="str">
            <v>ЦФО</v>
          </cell>
          <cell r="P849" t="str">
            <v>Воронежская</v>
          </cell>
          <cell r="R849" t="str">
            <v>Павловск</v>
          </cell>
          <cell r="S849" t="str">
            <v>Павловск</v>
          </cell>
          <cell r="U849" t="str">
            <v>Костин МА</v>
          </cell>
        </row>
        <row r="850">
          <cell r="I850" t="str">
            <v>ю-ТЯ-12</v>
          </cell>
          <cell r="J850">
            <v>311</v>
          </cell>
          <cell r="K850" t="str">
            <v>Трифонов</v>
          </cell>
          <cell r="L850" t="str">
            <v>Владимир</v>
          </cell>
          <cell r="M850">
            <v>94</v>
          </cell>
          <cell r="N850" t="str">
            <v>III</v>
          </cell>
          <cell r="O850" t="str">
            <v>Москва</v>
          </cell>
          <cell r="R850" t="str">
            <v>ЮМ Знаменские</v>
          </cell>
          <cell r="S850" t="str">
            <v>ЮМ Знаменские</v>
          </cell>
          <cell r="U850" t="str">
            <v>Казеев ЕМ Бахтин КГ</v>
          </cell>
        </row>
        <row r="851">
          <cell r="I851" t="str">
            <v>ю-ТЯ-13</v>
          </cell>
          <cell r="J851">
            <v>329</v>
          </cell>
          <cell r="K851" t="str">
            <v>Микула</v>
          </cell>
          <cell r="L851" t="str">
            <v>Павел</v>
          </cell>
          <cell r="M851">
            <v>94</v>
          </cell>
          <cell r="N851" t="str">
            <v>II</v>
          </cell>
          <cell r="O851" t="str">
            <v>ЦФО</v>
          </cell>
          <cell r="P851" t="str">
            <v>Смоленская</v>
          </cell>
          <cell r="R851" t="str">
            <v>Смоленск СДЮШОР им. ФТ Михеенко</v>
          </cell>
          <cell r="S851" t="str">
            <v>Смоленск СДЮШОР им. ФТ Михеенко</v>
          </cell>
          <cell r="U851" t="str">
            <v>Степаньков АА</v>
          </cell>
        </row>
        <row r="852">
          <cell r="I852" t="str">
            <v>ю-ТЯ-14</v>
          </cell>
          <cell r="J852">
            <v>32</v>
          </cell>
          <cell r="K852" t="str">
            <v>Гаврилов</v>
          </cell>
          <cell r="L852" t="str">
            <v>Никита</v>
          </cell>
          <cell r="M852">
            <v>94</v>
          </cell>
          <cell r="N852" t="str">
            <v>II</v>
          </cell>
          <cell r="O852" t="str">
            <v>СПб</v>
          </cell>
        </row>
        <row r="853">
          <cell r="I853" t="str">
            <v>ю-ТЯ-15</v>
          </cell>
          <cell r="J853">
            <v>44</v>
          </cell>
          <cell r="K853" t="str">
            <v>Фенченко</v>
          </cell>
          <cell r="L853" t="str">
            <v>Виталий</v>
          </cell>
          <cell r="M853">
            <v>94</v>
          </cell>
          <cell r="N853" t="str">
            <v>II</v>
          </cell>
          <cell r="O853" t="str">
            <v>СПб</v>
          </cell>
        </row>
        <row r="854">
          <cell r="I854" t="str">
            <v>ю-ТЯ-16</v>
          </cell>
          <cell r="J854">
            <v>322</v>
          </cell>
          <cell r="K854" t="str">
            <v>Пономаренко</v>
          </cell>
          <cell r="L854" t="str">
            <v>Павел</v>
          </cell>
          <cell r="M854">
            <v>95</v>
          </cell>
          <cell r="N854" t="str">
            <v>III</v>
          </cell>
          <cell r="O854" t="str">
            <v>Москва</v>
          </cell>
          <cell r="R854" t="str">
            <v>СДЮШОР - 82</v>
          </cell>
          <cell r="S854" t="str">
            <v>СДЮШОР - 82</v>
          </cell>
          <cell r="U854" t="str">
            <v>Парахина НВ Гаврилова БП</v>
          </cell>
        </row>
        <row r="855">
          <cell r="I855" t="str">
            <v>ю-ТЯ-17</v>
          </cell>
          <cell r="J855">
            <v>497</v>
          </cell>
          <cell r="K855" t="str">
            <v>Поручиков</v>
          </cell>
          <cell r="L855" t="str">
            <v>Ярослав</v>
          </cell>
          <cell r="M855">
            <v>94</v>
          </cell>
          <cell r="N855" t="str">
            <v>III</v>
          </cell>
          <cell r="O855" t="str">
            <v>СЗФО</v>
          </cell>
          <cell r="P855" t="str">
            <v>Ленинградская</v>
          </cell>
          <cell r="R855" t="str">
            <v>Гатчина "Ладога"</v>
          </cell>
          <cell r="S855" t="str">
            <v>Гатчина "Ладога"</v>
          </cell>
          <cell r="U855" t="str">
            <v>Гончар ВВ</v>
          </cell>
        </row>
        <row r="856">
          <cell r="I856" t="str">
            <v>ю-ТЯ-18</v>
          </cell>
        </row>
        <row r="857">
          <cell r="I857" t="str">
            <v>ю-ТЯ-19</v>
          </cell>
        </row>
        <row r="858">
          <cell r="I858" t="str">
            <v>ю-ТЯ-20</v>
          </cell>
        </row>
        <row r="859">
          <cell r="I859" t="str">
            <v>ю-ТЯ-21</v>
          </cell>
        </row>
        <row r="860">
          <cell r="I860" t="str">
            <v>ю-ТЯ-22</v>
          </cell>
        </row>
        <row r="861">
          <cell r="I861" t="str">
            <v>ю-ТЯ-23</v>
          </cell>
        </row>
        <row r="862">
          <cell r="I862" t="str">
            <v>ю-ТЯ-24</v>
          </cell>
        </row>
        <row r="863">
          <cell r="I863" t="str">
            <v>ю-ТЯ-25</v>
          </cell>
        </row>
        <row r="864">
          <cell r="I864" t="str">
            <v>ю-ТЯ-26</v>
          </cell>
        </row>
        <row r="865">
          <cell r="I865" t="str">
            <v>ю-6б-1</v>
          </cell>
          <cell r="J865">
            <v>388</v>
          </cell>
          <cell r="K865" t="str">
            <v>Рябчук</v>
          </cell>
          <cell r="L865" t="str">
            <v>Игорь</v>
          </cell>
          <cell r="M865">
            <v>94</v>
          </cell>
          <cell r="N865" t="str">
            <v>I</v>
          </cell>
          <cell r="O865" t="str">
            <v>ЮФО</v>
          </cell>
          <cell r="P865" t="str">
            <v>Краснодарский</v>
          </cell>
          <cell r="R865" t="str">
            <v>КСДЮШОР</v>
          </cell>
          <cell r="S865" t="str">
            <v>КСДЮШОР</v>
          </cell>
          <cell r="U865" t="str">
            <v>Усовы НА ВГ</v>
          </cell>
        </row>
        <row r="866">
          <cell r="I866" t="str">
            <v>ю-6б-2</v>
          </cell>
          <cell r="J866">
            <v>163</v>
          </cell>
          <cell r="K866" t="str">
            <v>Григоровский</v>
          </cell>
          <cell r="L866" t="str">
            <v>Юрий</v>
          </cell>
          <cell r="M866">
            <v>95</v>
          </cell>
          <cell r="N866" t="str">
            <v>III</v>
          </cell>
          <cell r="O866" t="str">
            <v>СЗФО</v>
          </cell>
          <cell r="P866" t="str">
            <v>Ленинградская</v>
          </cell>
          <cell r="R866" t="str">
            <v>г.Гатчина, МО</v>
          </cell>
          <cell r="S866" t="str">
            <v>г.Гатчина, МО</v>
          </cell>
          <cell r="U866" t="str">
            <v>Семенов ВА, Баканов ОД, Баканова ЛГ</v>
          </cell>
        </row>
        <row r="867">
          <cell r="I867" t="str">
            <v>ю-6б-3</v>
          </cell>
          <cell r="J867">
            <v>42</v>
          </cell>
          <cell r="K867" t="str">
            <v>Лужников</v>
          </cell>
          <cell r="L867" t="str">
            <v>Никита</v>
          </cell>
          <cell r="M867">
            <v>94</v>
          </cell>
          <cell r="N867" t="str">
            <v>I</v>
          </cell>
          <cell r="O867" t="str">
            <v>СПб</v>
          </cell>
          <cell r="R867" t="str">
            <v>Невская СДЮСШОР</v>
          </cell>
          <cell r="S867" t="str">
            <v>Невская СДЮСШОР</v>
          </cell>
          <cell r="U867" t="str">
            <v>Ясюлянис ВФ, Починский МВ, Дмитриев ИВ, Иванов ДА</v>
          </cell>
        </row>
        <row r="868">
          <cell r="I868" t="str">
            <v>ю-6б-4</v>
          </cell>
          <cell r="J868">
            <v>331</v>
          </cell>
          <cell r="K868" t="str">
            <v>Кордюков</v>
          </cell>
          <cell r="L868" t="str">
            <v>Кирилл</v>
          </cell>
          <cell r="M868">
            <v>94</v>
          </cell>
          <cell r="N868" t="str">
            <v>II</v>
          </cell>
          <cell r="O868" t="str">
            <v>ПФО</v>
          </cell>
          <cell r="P868" t="str">
            <v>Нижегородская</v>
          </cell>
          <cell r="R868" t="str">
            <v>Бор Дюц Спартак</v>
          </cell>
          <cell r="S868" t="str">
            <v>Бор Дюц Спартак</v>
          </cell>
          <cell r="U868" t="str">
            <v>Горошанский ГВ</v>
          </cell>
        </row>
        <row r="869">
          <cell r="I869" t="str">
            <v>ю-6б-5</v>
          </cell>
          <cell r="J869">
            <v>164</v>
          </cell>
          <cell r="K869" t="str">
            <v>Тимофеев</v>
          </cell>
          <cell r="L869" t="str">
            <v>Вячеслав</v>
          </cell>
          <cell r="M869">
            <v>94</v>
          </cell>
          <cell r="O869" t="str">
            <v>СЗФО</v>
          </cell>
          <cell r="P869" t="str">
            <v>Ленинградская</v>
          </cell>
          <cell r="R869" t="str">
            <v>г.Тосно, МО</v>
          </cell>
          <cell r="S869" t="str">
            <v>г.Тосно, МО</v>
          </cell>
          <cell r="U869" t="str">
            <v>Буряков БМ</v>
          </cell>
        </row>
        <row r="870">
          <cell r="I870" t="str">
            <v>ю-6б-6</v>
          </cell>
          <cell r="J870">
            <v>330</v>
          </cell>
          <cell r="K870" t="str">
            <v>Золотов</v>
          </cell>
          <cell r="L870" t="str">
            <v>Александр</v>
          </cell>
          <cell r="M870">
            <v>94</v>
          </cell>
          <cell r="N870" t="str">
            <v>II</v>
          </cell>
          <cell r="O870" t="str">
            <v>ПФО</v>
          </cell>
          <cell r="P870" t="str">
            <v>Нижегородская</v>
          </cell>
          <cell r="R870" t="str">
            <v>Бор Дюц Спартак</v>
          </cell>
          <cell r="S870" t="str">
            <v>Бор Дюц Спартак</v>
          </cell>
        </row>
        <row r="871">
          <cell r="I871" t="str">
            <v>ю-6б-7</v>
          </cell>
          <cell r="J871">
            <v>18</v>
          </cell>
          <cell r="K871" t="str">
            <v>Кумысов</v>
          </cell>
          <cell r="L871" t="str">
            <v>Никита</v>
          </cell>
          <cell r="M871">
            <v>94</v>
          </cell>
          <cell r="N871" t="str">
            <v>II</v>
          </cell>
          <cell r="O871" t="str">
            <v>СПб</v>
          </cell>
          <cell r="R871" t="str">
            <v>Орленок</v>
          </cell>
          <cell r="S871" t="str">
            <v>Орленок</v>
          </cell>
          <cell r="U871" t="str">
            <v>Дернов ЛН</v>
          </cell>
        </row>
        <row r="872">
          <cell r="I872" t="str">
            <v>ю-6б-8</v>
          </cell>
          <cell r="J872">
            <v>339</v>
          </cell>
          <cell r="K872" t="str">
            <v>Бородин</v>
          </cell>
          <cell r="L872" t="str">
            <v>Михаил</v>
          </cell>
          <cell r="M872">
            <v>94</v>
          </cell>
          <cell r="N872" t="str">
            <v>I</v>
          </cell>
          <cell r="O872" t="str">
            <v>СФО</v>
          </cell>
          <cell r="P872" t="str">
            <v>Красноярский</v>
          </cell>
          <cell r="R872" t="str">
            <v>ДЮСШ - 1</v>
          </cell>
          <cell r="S872" t="str">
            <v>ДЮСШ - 1</v>
          </cell>
          <cell r="U872" t="str">
            <v>Дельников ВИ</v>
          </cell>
        </row>
        <row r="873">
          <cell r="I873" t="str">
            <v>ю-6б-9</v>
          </cell>
          <cell r="J873">
            <v>401</v>
          </cell>
          <cell r="K873" t="str">
            <v>Лапеткин</v>
          </cell>
          <cell r="L873" t="str">
            <v>Алексей</v>
          </cell>
          <cell r="M873">
            <v>94</v>
          </cell>
          <cell r="N873" t="str">
            <v>II</v>
          </cell>
          <cell r="O873" t="str">
            <v>ЦФО</v>
          </cell>
          <cell r="P873" t="str">
            <v>Костромская</v>
          </cell>
          <cell r="R873" t="str">
            <v xml:space="preserve">ОСДЮШОР </v>
          </cell>
          <cell r="S873" t="str">
            <v xml:space="preserve">ОСДЮШОР </v>
          </cell>
          <cell r="U873" t="str">
            <v>Куликова ГВ</v>
          </cell>
        </row>
        <row r="874">
          <cell r="I874" t="str">
            <v>ю-6б-10</v>
          </cell>
          <cell r="J874">
            <v>470</v>
          </cell>
          <cell r="K874" t="str">
            <v>Стрижекозин</v>
          </cell>
          <cell r="L874" t="str">
            <v>Евгений</v>
          </cell>
          <cell r="M874">
            <v>94</v>
          </cell>
          <cell r="N874" t="str">
            <v>III</v>
          </cell>
          <cell r="O874" t="str">
            <v>ПФО</v>
          </cell>
          <cell r="P874" t="str">
            <v>Оренбургская</v>
          </cell>
          <cell r="R874" t="str">
            <v>ОСДЮСШОР МО</v>
          </cell>
          <cell r="S874" t="str">
            <v>ОСДЮСШОР МО</v>
          </cell>
          <cell r="U874" t="str">
            <v>Усманов РИ</v>
          </cell>
        </row>
        <row r="875">
          <cell r="I875" t="str">
            <v>ю-6б-11</v>
          </cell>
          <cell r="J875">
            <v>483</v>
          </cell>
          <cell r="K875" t="str">
            <v>Соколов</v>
          </cell>
          <cell r="L875" t="str">
            <v>Константин</v>
          </cell>
          <cell r="M875">
            <v>94</v>
          </cell>
          <cell r="N875" t="str">
            <v>II</v>
          </cell>
          <cell r="O875" t="str">
            <v>СЗФО</v>
          </cell>
          <cell r="P875" t="str">
            <v>Карелия</v>
          </cell>
          <cell r="R875" t="str">
            <v>Петрозаводск СДЮСШОР - 3</v>
          </cell>
          <cell r="S875" t="str">
            <v>Петрозаводск СДЮСШОР - 3</v>
          </cell>
          <cell r="U875" t="str">
            <v>Холмецкая ИМ Суворова ВВ</v>
          </cell>
        </row>
        <row r="876">
          <cell r="I876" t="str">
            <v>ю-6б-12</v>
          </cell>
          <cell r="J876">
            <v>24</v>
          </cell>
          <cell r="K876" t="str">
            <v>Соколов</v>
          </cell>
          <cell r="L876" t="str">
            <v>Антон</v>
          </cell>
          <cell r="M876">
            <v>94</v>
          </cell>
          <cell r="N876" t="str">
            <v>II</v>
          </cell>
          <cell r="O876" t="str">
            <v>СПб</v>
          </cell>
          <cell r="R876" t="str">
            <v>Невская СДЮСШОР</v>
          </cell>
          <cell r="S876" t="str">
            <v>Невская СДЮСШОР</v>
          </cell>
          <cell r="U876" t="str">
            <v>Пинчук ВП, Кузьмина ТЮ</v>
          </cell>
        </row>
        <row r="877">
          <cell r="I877" t="str">
            <v>ю-6б-13</v>
          </cell>
          <cell r="J877">
            <v>396</v>
          </cell>
          <cell r="K877" t="str">
            <v>Коржков</v>
          </cell>
          <cell r="L877" t="str">
            <v>Антон</v>
          </cell>
          <cell r="M877">
            <v>95</v>
          </cell>
          <cell r="N877" t="str">
            <v>III</v>
          </cell>
          <cell r="O877" t="str">
            <v>СЗФО</v>
          </cell>
          <cell r="P877" t="str">
            <v>Ленинградская</v>
          </cell>
          <cell r="R877" t="str">
            <v>Гатчина МОУДОД ДЮСШ - 1</v>
          </cell>
          <cell r="S877" t="str">
            <v>Гатчина МОУДОД ДЮСШ - 1</v>
          </cell>
          <cell r="U877" t="str">
            <v>Бакановы ОД ЛГ Семенов ВО</v>
          </cell>
        </row>
        <row r="878">
          <cell r="I878" t="str">
            <v>ю-6б-14</v>
          </cell>
          <cell r="J878">
            <v>162</v>
          </cell>
          <cell r="K878" t="str">
            <v>Калинин</v>
          </cell>
          <cell r="L878" t="str">
            <v>Кирилл</v>
          </cell>
          <cell r="M878">
            <v>94</v>
          </cell>
          <cell r="N878" t="str">
            <v>III</v>
          </cell>
          <cell r="O878" t="str">
            <v>СЗФО</v>
          </cell>
          <cell r="P878" t="str">
            <v>Ленинградская</v>
          </cell>
          <cell r="R878" t="str">
            <v>МО, "Ладога"</v>
          </cell>
          <cell r="S878" t="str">
            <v>МО, "Ладога"</v>
          </cell>
          <cell r="U878" t="str">
            <v>Кузнецов ВМ</v>
          </cell>
        </row>
        <row r="879">
          <cell r="I879" t="str">
            <v>ю-6б-15</v>
          </cell>
          <cell r="J879">
            <v>444</v>
          </cell>
          <cell r="K879" t="str">
            <v xml:space="preserve">Абзалов </v>
          </cell>
          <cell r="L879" t="str">
            <v>Артем</v>
          </cell>
          <cell r="M879">
            <v>95</v>
          </cell>
          <cell r="N879" t="str">
            <v>II</v>
          </cell>
          <cell r="O879" t="str">
            <v>УФО</v>
          </cell>
          <cell r="P879" t="str">
            <v>Свердловская</v>
          </cell>
          <cell r="R879" t="str">
            <v>Росток - Луч</v>
          </cell>
          <cell r="S879" t="str">
            <v>Росток - Луч</v>
          </cell>
          <cell r="U879" t="str">
            <v>Черноножкин ВП</v>
          </cell>
        </row>
        <row r="880">
          <cell r="I880" t="str">
            <v>ю-6б-16</v>
          </cell>
          <cell r="J880">
            <v>26</v>
          </cell>
          <cell r="K880" t="str">
            <v>Реджепов</v>
          </cell>
          <cell r="L880" t="str">
            <v>Андрей</v>
          </cell>
          <cell r="M880">
            <v>94</v>
          </cell>
          <cell r="N880" t="str">
            <v>II</v>
          </cell>
          <cell r="O880" t="str">
            <v>СПб</v>
          </cell>
          <cell r="U880" t="str">
            <v>Волкова ИП</v>
          </cell>
        </row>
        <row r="881">
          <cell r="I881" t="str">
            <v>ю-6б-17</v>
          </cell>
          <cell r="J881">
            <v>309</v>
          </cell>
          <cell r="K881" t="str">
            <v>Цыганков</v>
          </cell>
          <cell r="L881" t="str">
            <v>Владислав</v>
          </cell>
          <cell r="M881">
            <v>95</v>
          </cell>
          <cell r="N881" t="str">
            <v>II</v>
          </cell>
          <cell r="O881" t="str">
            <v>Москва</v>
          </cell>
          <cell r="R881" t="str">
            <v>ЮМ Знаменские</v>
          </cell>
          <cell r="S881" t="str">
            <v>ЮМ Знаменские</v>
          </cell>
          <cell r="U881" t="str">
            <v>Васяткины ВП АВ</v>
          </cell>
        </row>
        <row r="882">
          <cell r="I882" t="str">
            <v>ю-6б-18</v>
          </cell>
        </row>
        <row r="883">
          <cell r="I883" t="str">
            <v>ю-6б-19</v>
          </cell>
        </row>
        <row r="884">
          <cell r="I884" t="str">
            <v>ю-6б-20</v>
          </cell>
        </row>
        <row r="885">
          <cell r="I885" t="str">
            <v>ю-6б-21</v>
          </cell>
        </row>
        <row r="886">
          <cell r="I886" t="str">
            <v>д-60-1</v>
          </cell>
          <cell r="J886">
            <v>596</v>
          </cell>
          <cell r="K886" t="str">
            <v>Киенко</v>
          </cell>
          <cell r="L886" t="str">
            <v>Инга</v>
          </cell>
          <cell r="M886">
            <v>94</v>
          </cell>
          <cell r="N886" t="str">
            <v>I</v>
          </cell>
          <cell r="O886" t="str">
            <v>ЮФО</v>
          </cell>
          <cell r="P886" t="str">
            <v>Ставропольский</v>
          </cell>
          <cell r="R886" t="str">
            <v>МО, ДЮСШ, г. Буденовск</v>
          </cell>
          <cell r="S886" t="str">
            <v>МО, ДЮСШ, г. Буденовск</v>
          </cell>
          <cell r="U886" t="str">
            <v>Кириленко ВК, ВВ</v>
          </cell>
        </row>
        <row r="887">
          <cell r="I887" t="str">
            <v>д-60-2</v>
          </cell>
          <cell r="J887">
            <v>85</v>
          </cell>
          <cell r="K887" t="str">
            <v>Енина</v>
          </cell>
          <cell r="L887" t="str">
            <v>Екатерина</v>
          </cell>
          <cell r="M887">
            <v>94</v>
          </cell>
          <cell r="N887" t="str">
            <v>I</v>
          </cell>
          <cell r="O887" t="str">
            <v>ЦФО</v>
          </cell>
          <cell r="P887" t="str">
            <v>Воронежская</v>
          </cell>
          <cell r="R887" t="str">
            <v>СДЮСШОР-21, г.Воронеж</v>
          </cell>
          <cell r="S887" t="str">
            <v>СДЮСШОР-21, г.Воронеж</v>
          </cell>
          <cell r="U887" t="str">
            <v>Жуков СН</v>
          </cell>
        </row>
        <row r="888">
          <cell r="I888" t="str">
            <v>д-60-3</v>
          </cell>
          <cell r="J888">
            <v>548</v>
          </cell>
          <cell r="K888" t="str">
            <v xml:space="preserve">Климанова </v>
          </cell>
          <cell r="L888" t="str">
            <v>Ольга</v>
          </cell>
          <cell r="M888">
            <v>94</v>
          </cell>
          <cell r="N888" t="str">
            <v>II</v>
          </cell>
          <cell r="O888" t="str">
            <v>ПФО</v>
          </cell>
          <cell r="P888" t="str">
            <v>Самарская</v>
          </cell>
          <cell r="R888" t="str">
            <v>МЦ ДО, Поиск</v>
          </cell>
          <cell r="S888" t="str">
            <v>МЦ ДО, Поиск</v>
          </cell>
          <cell r="U888" t="str">
            <v>Ращенко ОН</v>
          </cell>
        </row>
        <row r="889">
          <cell r="I889" t="str">
            <v>д-60-4</v>
          </cell>
          <cell r="J889">
            <v>209</v>
          </cell>
          <cell r="K889" t="str">
            <v>Борысюк</v>
          </cell>
          <cell r="L889" t="str">
            <v>Алена</v>
          </cell>
          <cell r="M889">
            <v>96</v>
          </cell>
          <cell r="N889" t="str">
            <v>II</v>
          </cell>
          <cell r="O889" t="str">
            <v>СЗФО</v>
          </cell>
          <cell r="P889" t="str">
            <v>Псковская</v>
          </cell>
          <cell r="U889" t="str">
            <v>Абденко НГ</v>
          </cell>
        </row>
        <row r="890">
          <cell r="I890" t="str">
            <v>д-60-5</v>
          </cell>
          <cell r="J890">
            <v>144</v>
          </cell>
          <cell r="K890" t="str">
            <v>Крюкова</v>
          </cell>
          <cell r="L890" t="str">
            <v>Марина</v>
          </cell>
          <cell r="M890">
            <v>94</v>
          </cell>
          <cell r="N890" t="str">
            <v>II</v>
          </cell>
          <cell r="O890" t="str">
            <v>СПб</v>
          </cell>
          <cell r="R890" t="str">
            <v>Невская СДЮСШОР</v>
          </cell>
          <cell r="S890" t="str">
            <v>Невская СДЮСШОР</v>
          </cell>
          <cell r="U890" t="str">
            <v>Буровцева НВ</v>
          </cell>
        </row>
        <row r="891">
          <cell r="I891" t="str">
            <v>д-60-6</v>
          </cell>
          <cell r="J891">
            <v>149</v>
          </cell>
          <cell r="K891" t="str">
            <v>Алиева</v>
          </cell>
          <cell r="L891" t="str">
            <v>Эльмира</v>
          </cell>
          <cell r="M891">
            <v>94</v>
          </cell>
          <cell r="N891" t="str">
            <v>I</v>
          </cell>
          <cell r="O891" t="str">
            <v>СПб</v>
          </cell>
          <cell r="R891" t="str">
            <v>Кировская СДЮСШОР</v>
          </cell>
          <cell r="S891" t="str">
            <v>Кировская СДЮСШОР</v>
          </cell>
          <cell r="U891" t="str">
            <v>Метельский ВМ, Козловская МА</v>
          </cell>
        </row>
        <row r="892">
          <cell r="I892" t="str">
            <v>д-60-7</v>
          </cell>
          <cell r="J892">
            <v>606</v>
          </cell>
          <cell r="K892" t="str">
            <v>Подмарькова</v>
          </cell>
          <cell r="L892" t="str">
            <v>Арина</v>
          </cell>
          <cell r="M892">
            <v>94</v>
          </cell>
          <cell r="N892" t="str">
            <v>кмс</v>
          </cell>
          <cell r="O892" t="str">
            <v>ПФО</v>
          </cell>
          <cell r="P892" t="str">
            <v>Оренбургская</v>
          </cell>
          <cell r="R892" t="str">
            <v>г. Орск ДЮСШ МО</v>
          </cell>
          <cell r="S892" t="str">
            <v>г. Орск ДЮСШ МО</v>
          </cell>
          <cell r="U892" t="str">
            <v>Краповницкий АИ, Подмарьков СК</v>
          </cell>
        </row>
        <row r="893">
          <cell r="I893" t="str">
            <v>д-60-8</v>
          </cell>
          <cell r="J893">
            <v>66</v>
          </cell>
          <cell r="K893" t="str">
            <v>Вдовенкова</v>
          </cell>
          <cell r="L893" t="str">
            <v>Мария</v>
          </cell>
          <cell r="M893">
            <v>94</v>
          </cell>
          <cell r="N893" t="str">
            <v>кмс</v>
          </cell>
          <cell r="O893" t="str">
            <v>Москва</v>
          </cell>
          <cell r="P893" t="str">
            <v>Бурятия</v>
          </cell>
          <cell r="R893" t="str">
            <v>ЮМ Знаменкие, МССУОР-1</v>
          </cell>
          <cell r="S893" t="str">
            <v>ЮМ Знаменкие, МССУОР-1</v>
          </cell>
          <cell r="U893" t="str">
            <v>Кондакова ЛА, Бражник ВИ</v>
          </cell>
        </row>
        <row r="894">
          <cell r="I894" t="str">
            <v>д-60-9</v>
          </cell>
          <cell r="J894">
            <v>597</v>
          </cell>
          <cell r="K894" t="str">
            <v>Ахматнурова</v>
          </cell>
          <cell r="L894" t="str">
            <v>Ирина</v>
          </cell>
          <cell r="M894">
            <v>94</v>
          </cell>
          <cell r="N894" t="str">
            <v>II</v>
          </cell>
          <cell r="O894" t="str">
            <v>УФО</v>
          </cell>
          <cell r="P894" t="str">
            <v>Свердловская</v>
          </cell>
          <cell r="R894" t="str">
            <v>г.Екатеринбург Юность-Финпромко-УПИ</v>
          </cell>
          <cell r="S894" t="str">
            <v>г.Екатеринбург Юность-Финпромко-УПИ</v>
          </cell>
          <cell r="U894" t="str">
            <v>Сыроешкин СВ</v>
          </cell>
        </row>
        <row r="895">
          <cell r="I895" t="str">
            <v>д-60-10</v>
          </cell>
          <cell r="J895">
            <v>191</v>
          </cell>
          <cell r="K895" t="str">
            <v xml:space="preserve">Коломытова </v>
          </cell>
          <cell r="L895" t="str">
            <v>Оксана</v>
          </cell>
          <cell r="M895">
            <v>94</v>
          </cell>
          <cell r="N895" t="str">
            <v>I</v>
          </cell>
          <cell r="O895" t="str">
            <v>ЮФО</v>
          </cell>
          <cell r="P895" t="str">
            <v>Краснодарский</v>
          </cell>
          <cell r="R895" t="str">
            <v>ДЮСШ "Альтаир"</v>
          </cell>
          <cell r="S895" t="str">
            <v>ДЮСШ "Альтаир"</v>
          </cell>
          <cell r="U895" t="str">
            <v>Фуников ВВ</v>
          </cell>
        </row>
        <row r="896">
          <cell r="I896" t="str">
            <v>д-60-11</v>
          </cell>
          <cell r="J896">
            <v>219</v>
          </cell>
          <cell r="K896" t="str">
            <v>Фильченкова</v>
          </cell>
          <cell r="L896" t="str">
            <v>Татьяна</v>
          </cell>
          <cell r="M896">
            <v>94</v>
          </cell>
          <cell r="N896" t="str">
            <v>I</v>
          </cell>
          <cell r="O896" t="str">
            <v>ПФО</v>
          </cell>
          <cell r="P896" t="str">
            <v>Нижегородская</v>
          </cell>
          <cell r="R896" t="str">
            <v>г.Саров, ДЮЦ</v>
          </cell>
          <cell r="S896" t="str">
            <v>г.Саров, ДЮЦ</v>
          </cell>
          <cell r="U896" t="str">
            <v>Мочкаева МЮ</v>
          </cell>
        </row>
        <row r="897">
          <cell r="I897" t="str">
            <v>д-60-12</v>
          </cell>
          <cell r="J897">
            <v>573</v>
          </cell>
          <cell r="K897" t="str">
            <v>Кузнецова</v>
          </cell>
          <cell r="L897" t="str">
            <v>Клавдия</v>
          </cell>
          <cell r="M897">
            <v>94</v>
          </cell>
          <cell r="N897" t="str">
            <v>I</v>
          </cell>
          <cell r="O897" t="str">
            <v>ЦФО</v>
          </cell>
          <cell r="P897" t="str">
            <v>Владимирская</v>
          </cell>
          <cell r="R897" t="str">
            <v>г.Гусь-Хрустальный</v>
          </cell>
          <cell r="S897" t="str">
            <v>г.Гусь-Хрустальный</v>
          </cell>
          <cell r="U897" t="str">
            <v>Барсукова ИВ</v>
          </cell>
        </row>
        <row r="898">
          <cell r="I898" t="str">
            <v>д-60-13</v>
          </cell>
          <cell r="J898">
            <v>547</v>
          </cell>
          <cell r="K898" t="str">
            <v>Ситникова</v>
          </cell>
          <cell r="L898" t="str">
            <v>Татьяна</v>
          </cell>
          <cell r="M898">
            <v>95</v>
          </cell>
          <cell r="N898" t="str">
            <v>I</v>
          </cell>
          <cell r="O898" t="str">
            <v>ПФО</v>
          </cell>
          <cell r="P898" t="str">
            <v>Кировская</v>
          </cell>
          <cell r="R898" t="str">
            <v>СДЮСШ "Родина"</v>
          </cell>
          <cell r="S898" t="str">
            <v>СДЮСШ "Родина"</v>
          </cell>
          <cell r="U898" t="str">
            <v>Филимонова СА</v>
          </cell>
        </row>
        <row r="899">
          <cell r="I899" t="str">
            <v>д-60-14</v>
          </cell>
          <cell r="J899">
            <v>244</v>
          </cell>
          <cell r="K899" t="str">
            <v>Новикова</v>
          </cell>
          <cell r="L899" t="str">
            <v>Анастасия</v>
          </cell>
          <cell r="M899">
            <v>94</v>
          </cell>
          <cell r="N899" t="str">
            <v>кмс</v>
          </cell>
          <cell r="O899" t="str">
            <v>СФО</v>
          </cell>
          <cell r="P899" t="str">
            <v>Красноярский</v>
          </cell>
          <cell r="R899" t="str">
            <v>СДЮСШОР УО, г. Красноярск</v>
          </cell>
          <cell r="S899" t="str">
            <v>СДЮСШОР УО, г. Красноярск</v>
          </cell>
          <cell r="U899" t="str">
            <v>Гутников ВА</v>
          </cell>
        </row>
        <row r="900">
          <cell r="I900" t="str">
            <v>д-60-15</v>
          </cell>
          <cell r="J900">
            <v>248</v>
          </cell>
          <cell r="K900" t="str">
            <v>Кудряшова</v>
          </cell>
          <cell r="L900" t="str">
            <v>Полина</v>
          </cell>
          <cell r="M900">
            <v>94</v>
          </cell>
          <cell r="N900" t="str">
            <v>I</v>
          </cell>
          <cell r="O900" t="str">
            <v>ДВФО</v>
          </cell>
          <cell r="P900" t="str">
            <v>Приморский</v>
          </cell>
          <cell r="R900" t="str">
            <v>ДОД, г.Владивосток, ДЮЦ Примор.кр.</v>
          </cell>
          <cell r="S900" t="str">
            <v>ДОД, г.Владивосток, ДЮЦ Примор.кр.</v>
          </cell>
          <cell r="U900" t="str">
            <v>Колпакова ЛВ</v>
          </cell>
        </row>
        <row r="901">
          <cell r="I901" t="str">
            <v>д-60-16</v>
          </cell>
          <cell r="J901">
            <v>561</v>
          </cell>
          <cell r="K901" t="str">
            <v>Токарева</v>
          </cell>
          <cell r="L901" t="str">
            <v>Екатерина</v>
          </cell>
          <cell r="M901">
            <v>94</v>
          </cell>
          <cell r="N901" t="str">
            <v>кмс</v>
          </cell>
          <cell r="O901" t="str">
            <v>ЦФО</v>
          </cell>
          <cell r="P901" t="str">
            <v>Тамбовская</v>
          </cell>
          <cell r="R901" t="str">
            <v>СДЮСШОР</v>
          </cell>
          <cell r="S901" t="str">
            <v>СДЮСШОР</v>
          </cell>
          <cell r="U901" t="str">
            <v>Иванов АН</v>
          </cell>
        </row>
        <row r="902">
          <cell r="I902" t="str">
            <v>д-60-17</v>
          </cell>
          <cell r="J902">
            <v>210</v>
          </cell>
          <cell r="K902" t="str">
            <v>Хохлова</v>
          </cell>
          <cell r="L902" t="str">
            <v>Кира</v>
          </cell>
          <cell r="M902">
            <v>94</v>
          </cell>
          <cell r="N902" t="str">
            <v>II</v>
          </cell>
          <cell r="O902" t="str">
            <v>СЗФО</v>
          </cell>
          <cell r="P902" t="str">
            <v>Псковская</v>
          </cell>
          <cell r="U902" t="str">
            <v>Нургалиев ТМ</v>
          </cell>
        </row>
        <row r="903">
          <cell r="I903" t="str">
            <v>д-60-18</v>
          </cell>
          <cell r="J903">
            <v>246</v>
          </cell>
          <cell r="K903" t="str">
            <v>Захарова</v>
          </cell>
          <cell r="L903" t="str">
            <v>Софья</v>
          </cell>
          <cell r="M903">
            <v>94</v>
          </cell>
          <cell r="N903" t="str">
            <v>кмс</v>
          </cell>
          <cell r="O903" t="str">
            <v>СФО</v>
          </cell>
          <cell r="P903" t="str">
            <v>Красноярский</v>
          </cell>
          <cell r="R903" t="str">
            <v>ДЮСШ, г. Зеленогорск</v>
          </cell>
          <cell r="S903" t="str">
            <v>ДЮСШ, г. Зеленогорск</v>
          </cell>
          <cell r="U903" t="str">
            <v>Леоненко СГ</v>
          </cell>
        </row>
        <row r="904">
          <cell r="I904" t="str">
            <v>д-60-19</v>
          </cell>
          <cell r="J904">
            <v>544</v>
          </cell>
          <cell r="K904" t="str">
            <v>Полищук</v>
          </cell>
          <cell r="L904" t="str">
            <v>Анастасия</v>
          </cell>
          <cell r="M904">
            <v>94</v>
          </cell>
          <cell r="N904" t="str">
            <v>кмс</v>
          </cell>
          <cell r="O904" t="str">
            <v>УФО</v>
          </cell>
          <cell r="P904" t="str">
            <v>Челябинская</v>
          </cell>
          <cell r="R904" t="str">
            <v>МО,МСДЮСШОР-2, г.Челябинск</v>
          </cell>
          <cell r="S904" t="str">
            <v>МО,МСДЮСШОР-2, г.Челябинск</v>
          </cell>
          <cell r="U904" t="str">
            <v>Касаткина ЛВ</v>
          </cell>
        </row>
        <row r="905">
          <cell r="I905" t="str">
            <v>д-60-20</v>
          </cell>
        </row>
        <row r="906">
          <cell r="I906" t="str">
            <v>д-60-21</v>
          </cell>
          <cell r="J906">
            <v>183</v>
          </cell>
          <cell r="K906" t="str">
            <v xml:space="preserve">Северова </v>
          </cell>
          <cell r="L906" t="str">
            <v>Арина</v>
          </cell>
          <cell r="M906">
            <v>94</v>
          </cell>
          <cell r="N906" t="str">
            <v>I</v>
          </cell>
          <cell r="O906" t="str">
            <v>ЦФО</v>
          </cell>
          <cell r="P906" t="str">
            <v>Калужская</v>
          </cell>
          <cell r="R906" t="str">
            <v>СДЮШОР "Юность"</v>
          </cell>
          <cell r="S906" t="str">
            <v>СДЮШОР "Юность"</v>
          </cell>
          <cell r="U906" t="str">
            <v>Савидова ТМ, Глаголева АЕ</v>
          </cell>
        </row>
        <row r="907">
          <cell r="I907" t="str">
            <v>д-60-22</v>
          </cell>
          <cell r="J907">
            <v>538</v>
          </cell>
          <cell r="K907" t="str">
            <v xml:space="preserve">Киселева </v>
          </cell>
          <cell r="L907" t="str">
            <v>Дарья</v>
          </cell>
          <cell r="M907">
            <v>94</v>
          </cell>
          <cell r="N907" t="str">
            <v>кмс</v>
          </cell>
          <cell r="O907" t="str">
            <v>УФО</v>
          </cell>
          <cell r="P907" t="str">
            <v>Челябинская</v>
          </cell>
          <cell r="R907" t="str">
            <v>СДЮСШОР-1, г.Челябинск</v>
          </cell>
          <cell r="S907" t="str">
            <v>СДЮСШОР-1, г.Челябинск</v>
          </cell>
          <cell r="U907" t="str">
            <v>Викорчук ИС</v>
          </cell>
        </row>
        <row r="908">
          <cell r="I908" t="str">
            <v>д-60-23</v>
          </cell>
          <cell r="J908">
            <v>90</v>
          </cell>
          <cell r="K908" t="str">
            <v>Артемьева</v>
          </cell>
          <cell r="L908" t="str">
            <v>Светлана</v>
          </cell>
          <cell r="M908">
            <v>94</v>
          </cell>
          <cell r="N908" t="str">
            <v>I</v>
          </cell>
          <cell r="O908" t="str">
            <v>ЦФО</v>
          </cell>
          <cell r="P908" t="str">
            <v>Ярославская</v>
          </cell>
          <cell r="R908" t="str">
            <v>СДЮШОР-8, г. Рыбинск</v>
          </cell>
          <cell r="S908" t="str">
            <v>СДЮШОР-8, г. Рыбинск</v>
          </cell>
          <cell r="U908" t="str">
            <v>Филимонова ОА</v>
          </cell>
        </row>
        <row r="909">
          <cell r="I909" t="str">
            <v>д-60-24</v>
          </cell>
          <cell r="J909">
            <v>226</v>
          </cell>
          <cell r="K909" t="str">
            <v>Ткаченко</v>
          </cell>
          <cell r="L909" t="str">
            <v>Юлия</v>
          </cell>
          <cell r="M909">
            <v>94</v>
          </cell>
          <cell r="N909" t="str">
            <v>I</v>
          </cell>
          <cell r="O909" t="str">
            <v>ЮФО</v>
          </cell>
          <cell r="P909" t="str">
            <v>Волгоградская</v>
          </cell>
          <cell r="R909" t="str">
            <v>П СДЮСШОР "Каустик" г.Волгоград</v>
          </cell>
          <cell r="S909" t="str">
            <v>П СДЮСШОР "Каустик" г.Волгоград</v>
          </cell>
          <cell r="U909" t="str">
            <v>Камчатниковы АГ, ЕВ</v>
          </cell>
        </row>
        <row r="910">
          <cell r="I910" t="str">
            <v>д-60-25</v>
          </cell>
          <cell r="J910">
            <v>97</v>
          </cell>
          <cell r="K910" t="str">
            <v>Павлова</v>
          </cell>
          <cell r="L910" t="str">
            <v>Светлана</v>
          </cell>
          <cell r="M910">
            <v>95</v>
          </cell>
          <cell r="N910" t="str">
            <v>III</v>
          </cell>
          <cell r="O910" t="str">
            <v>ЦФО</v>
          </cell>
          <cell r="P910" t="str">
            <v>Смоленская</v>
          </cell>
          <cell r="R910" t="str">
            <v>Смоленск, СДЮСШОР Михеенко</v>
          </cell>
          <cell r="S910" t="str">
            <v>Смоленск, СДЮСШОР Михеенко</v>
          </cell>
          <cell r="U910" t="str">
            <v>Ефременков АС</v>
          </cell>
        </row>
        <row r="911">
          <cell r="I911" t="str">
            <v>д-60-26</v>
          </cell>
          <cell r="J911">
            <v>529</v>
          </cell>
          <cell r="K911" t="str">
            <v>Новикова</v>
          </cell>
          <cell r="L911" t="str">
            <v>Алиса</v>
          </cell>
          <cell r="M911">
            <v>94</v>
          </cell>
          <cell r="N911" t="str">
            <v>I</v>
          </cell>
          <cell r="O911" t="str">
            <v>УФО</v>
          </cell>
          <cell r="P911" t="str">
            <v>Свердловская</v>
          </cell>
          <cell r="R911" t="str">
            <v>СДЮСШОР "Юность", г. Екатеринбург</v>
          </cell>
          <cell r="S911" t="str">
            <v>СДЮСШОР "Юность", г. Екатеринбург</v>
          </cell>
          <cell r="U911" t="str">
            <v>Дейнеко ОБ</v>
          </cell>
        </row>
        <row r="912">
          <cell r="I912" t="str">
            <v>д-60-27</v>
          </cell>
          <cell r="J912">
            <v>175</v>
          </cell>
          <cell r="K912" t="str">
            <v xml:space="preserve">Кириллова </v>
          </cell>
          <cell r="L912" t="str">
            <v>Татьяна</v>
          </cell>
          <cell r="M912">
            <v>94</v>
          </cell>
          <cell r="N912" t="str">
            <v>I</v>
          </cell>
          <cell r="O912" t="str">
            <v>ПФО</v>
          </cell>
          <cell r="P912" t="str">
            <v>Пермский</v>
          </cell>
          <cell r="R912" t="str">
            <v>ДЮСШ "Темп", г.Березняки</v>
          </cell>
          <cell r="S912" t="str">
            <v>ДЮСШ "Темп", г.Березняки</v>
          </cell>
          <cell r="U912" t="str">
            <v>Голев ВН</v>
          </cell>
        </row>
        <row r="913">
          <cell r="I913" t="str">
            <v>д-60-28</v>
          </cell>
          <cell r="J913">
            <v>217</v>
          </cell>
          <cell r="K913" t="str">
            <v xml:space="preserve">Киселева </v>
          </cell>
          <cell r="L913" t="str">
            <v>Валентина</v>
          </cell>
          <cell r="M913">
            <v>95</v>
          </cell>
          <cell r="N913" t="str">
            <v>I</v>
          </cell>
          <cell r="O913" t="str">
            <v>СЗФО</v>
          </cell>
          <cell r="P913" t="str">
            <v>Вологодская</v>
          </cell>
          <cell r="R913" t="str">
            <v>Череповец, ДЮСШ-4 СК "Северсталь"</v>
          </cell>
          <cell r="S913" t="str">
            <v>Череповец, ДЮСШ-4 СК "Северсталь"</v>
          </cell>
          <cell r="U913" t="str">
            <v>Полторацкий СВ</v>
          </cell>
        </row>
        <row r="914">
          <cell r="I914" t="str">
            <v>д-60-29</v>
          </cell>
          <cell r="J914">
            <v>150</v>
          </cell>
          <cell r="K914" t="str">
            <v>Сучкова</v>
          </cell>
          <cell r="L914" t="str">
            <v>Анна</v>
          </cell>
          <cell r="M914">
            <v>94</v>
          </cell>
          <cell r="N914" t="str">
            <v>I</v>
          </cell>
          <cell r="O914" t="str">
            <v>СПб</v>
          </cell>
          <cell r="R914" t="str">
            <v>Невская СДЮСШОР</v>
          </cell>
          <cell r="S914" t="str">
            <v>Невская СДЮСШОР</v>
          </cell>
          <cell r="U914" t="str">
            <v>Котовы ВВ, ТА</v>
          </cell>
        </row>
        <row r="915">
          <cell r="I915" t="str">
            <v>д-60-30</v>
          </cell>
          <cell r="J915">
            <v>180</v>
          </cell>
          <cell r="K915" t="str">
            <v xml:space="preserve">Мрыхина </v>
          </cell>
          <cell r="L915" t="str">
            <v>Елена</v>
          </cell>
          <cell r="M915">
            <v>95</v>
          </cell>
          <cell r="N915" t="str">
            <v>I</v>
          </cell>
          <cell r="O915" t="str">
            <v>ЦФО</v>
          </cell>
          <cell r="P915" t="str">
            <v>Тульская</v>
          </cell>
          <cell r="R915" t="str">
            <v>СДЮСШОР, г.Тула</v>
          </cell>
          <cell r="S915" t="str">
            <v>СДЮСШОР, г.Тула</v>
          </cell>
          <cell r="U915" t="str">
            <v>Маринов ВН, Елистратова ИА</v>
          </cell>
        </row>
        <row r="916">
          <cell r="I916" t="str">
            <v>д-60-31</v>
          </cell>
          <cell r="J916">
            <v>178</v>
          </cell>
          <cell r="K916" t="str">
            <v>Карновская</v>
          </cell>
          <cell r="L916" t="str">
            <v>Виктория</v>
          </cell>
          <cell r="M916">
            <v>95</v>
          </cell>
          <cell r="N916" t="str">
            <v>I</v>
          </cell>
          <cell r="O916" t="str">
            <v>ПФО</v>
          </cell>
          <cell r="P916" t="str">
            <v>Пермский</v>
          </cell>
          <cell r="R916" t="str">
            <v>ДЮСШ "Старт"</v>
          </cell>
          <cell r="S916" t="str">
            <v>ДЮСШ "Старт"</v>
          </cell>
          <cell r="U916" t="str">
            <v>Симонов МИ</v>
          </cell>
        </row>
        <row r="917">
          <cell r="I917" t="str">
            <v>д-60-32</v>
          </cell>
          <cell r="J917">
            <v>239</v>
          </cell>
          <cell r="K917" t="str">
            <v>Копылова</v>
          </cell>
          <cell r="L917" t="str">
            <v>Наталья</v>
          </cell>
          <cell r="M917">
            <v>94</v>
          </cell>
          <cell r="N917" t="str">
            <v>кмс</v>
          </cell>
          <cell r="O917" t="str">
            <v>ПФО</v>
          </cell>
          <cell r="P917" t="str">
            <v>Пензенская</v>
          </cell>
          <cell r="R917" t="str">
            <v>МОУ ДОД ДЮСШ-6</v>
          </cell>
          <cell r="S917" t="str">
            <v>МОУ ДОД ДЮСШ-6</v>
          </cell>
          <cell r="U917" t="str">
            <v>Чураева МС</v>
          </cell>
        </row>
        <row r="918">
          <cell r="I918" t="str">
            <v>д-60-33</v>
          </cell>
          <cell r="J918">
            <v>147</v>
          </cell>
          <cell r="K918" t="str">
            <v>Амбурцумян</v>
          </cell>
          <cell r="L918" t="str">
            <v>Анна</v>
          </cell>
          <cell r="M918">
            <v>95</v>
          </cell>
          <cell r="N918" t="str">
            <v>II</v>
          </cell>
          <cell r="O918" t="str">
            <v>СПб</v>
          </cell>
          <cell r="U918" t="str">
            <v>Лисавина ЕА</v>
          </cell>
        </row>
        <row r="919">
          <cell r="I919" t="str">
            <v>д-60-34</v>
          </cell>
          <cell r="J919">
            <v>599</v>
          </cell>
          <cell r="K919" t="str">
            <v xml:space="preserve">Шабалина </v>
          </cell>
          <cell r="L919" t="str">
            <v>Яна</v>
          </cell>
          <cell r="M919">
            <v>95</v>
          </cell>
          <cell r="N919" t="str">
            <v>III</v>
          </cell>
          <cell r="O919" t="str">
            <v>УФО</v>
          </cell>
          <cell r="P919" t="str">
            <v>Свердловская</v>
          </cell>
          <cell r="R919" t="str">
            <v>г.Екатеринбург СДЮСШОР "Виктория"</v>
          </cell>
          <cell r="S919" t="str">
            <v>г.Екатеринбург СДЮСШОР "Виктория"</v>
          </cell>
          <cell r="U919" t="str">
            <v>Шабалина НИ</v>
          </cell>
        </row>
        <row r="920">
          <cell r="I920" t="str">
            <v>д-60-35</v>
          </cell>
          <cell r="J920">
            <v>523</v>
          </cell>
          <cell r="K920" t="str">
            <v xml:space="preserve">Николаева </v>
          </cell>
          <cell r="L920" t="str">
            <v>Анастасия</v>
          </cell>
          <cell r="M920">
            <v>95</v>
          </cell>
          <cell r="N920" t="str">
            <v>I</v>
          </cell>
          <cell r="O920" t="str">
            <v>ПФО</v>
          </cell>
          <cell r="P920" t="str">
            <v>Самарская</v>
          </cell>
          <cell r="R920" t="str">
            <v>ДЮСШ-2 МО</v>
          </cell>
          <cell r="S920" t="str">
            <v>ДЮСШ-2 МО</v>
          </cell>
          <cell r="U920" t="str">
            <v>Иванова ИЮ</v>
          </cell>
        </row>
        <row r="921">
          <cell r="I921" t="str">
            <v>д-60-36</v>
          </cell>
          <cell r="J921">
            <v>211</v>
          </cell>
          <cell r="K921" t="str">
            <v xml:space="preserve">Хоменко </v>
          </cell>
          <cell r="L921" t="str">
            <v>Виктория</v>
          </cell>
          <cell r="M921">
            <v>94</v>
          </cell>
          <cell r="N921" t="str">
            <v>II</v>
          </cell>
          <cell r="O921" t="str">
            <v>ПФО</v>
          </cell>
          <cell r="P921" t="str">
            <v>Кировская</v>
          </cell>
          <cell r="R921" t="str">
            <v>Дюсш-1, г. Кирово-Чепецк</v>
          </cell>
          <cell r="S921" t="str">
            <v>Дюсш-1, г. Кирово-Чепецк</v>
          </cell>
          <cell r="U921" t="str">
            <v>Хоменко ММ</v>
          </cell>
        </row>
        <row r="922">
          <cell r="I922" t="str">
            <v>д-60-37</v>
          </cell>
          <cell r="J922">
            <v>532</v>
          </cell>
          <cell r="K922" t="str">
            <v>Благодарева</v>
          </cell>
          <cell r="L922" t="str">
            <v>Анна</v>
          </cell>
          <cell r="M922">
            <v>94</v>
          </cell>
          <cell r="N922" t="str">
            <v>I</v>
          </cell>
          <cell r="O922" t="str">
            <v>УФО</v>
          </cell>
          <cell r="P922" t="str">
            <v>Свердловская</v>
          </cell>
          <cell r="R922" t="str">
            <v>СДЮСШОР "Юность", г. Екатеринбург</v>
          </cell>
          <cell r="S922" t="str">
            <v>СДЮСШОР "Юность", г. Екатеринбург</v>
          </cell>
          <cell r="U922" t="str">
            <v>Глебов ВД</v>
          </cell>
        </row>
        <row r="923">
          <cell r="I923" t="str">
            <v>д-60-38</v>
          </cell>
          <cell r="J923">
            <v>564</v>
          </cell>
          <cell r="K923" t="str">
            <v>Натчук</v>
          </cell>
          <cell r="L923" t="str">
            <v>Алена</v>
          </cell>
          <cell r="M923">
            <v>94</v>
          </cell>
          <cell r="O923" t="str">
            <v>УФО</v>
          </cell>
          <cell r="P923" t="str">
            <v>Тюменская</v>
          </cell>
          <cell r="R923" t="str">
            <v>ОСДЮСШОР</v>
          </cell>
          <cell r="S923" t="str">
            <v>ОСДЮСШОР</v>
          </cell>
          <cell r="U923" t="str">
            <v>Скаморовский ОА</v>
          </cell>
        </row>
        <row r="924">
          <cell r="I924" t="str">
            <v>д-60-39</v>
          </cell>
          <cell r="J924">
            <v>524</v>
          </cell>
          <cell r="K924" t="str">
            <v>Винокурова</v>
          </cell>
          <cell r="L924" t="str">
            <v>Кристина</v>
          </cell>
          <cell r="M924">
            <v>94</v>
          </cell>
          <cell r="N924" t="str">
            <v>I</v>
          </cell>
          <cell r="O924" t="str">
            <v>ПФО</v>
          </cell>
          <cell r="P924" t="str">
            <v>Самарская</v>
          </cell>
          <cell r="R924" t="str">
            <v>ГУДО СДЮСШОР</v>
          </cell>
          <cell r="S924" t="str">
            <v>ГУДО СДЮСШОР</v>
          </cell>
          <cell r="U924" t="str">
            <v>Локтионова НП</v>
          </cell>
        </row>
        <row r="925">
          <cell r="I925" t="str">
            <v>д-60-40</v>
          </cell>
          <cell r="J925">
            <v>560</v>
          </cell>
          <cell r="K925" t="str">
            <v>Плушникова</v>
          </cell>
          <cell r="L925" t="str">
            <v>Татьяна</v>
          </cell>
          <cell r="M925">
            <v>94</v>
          </cell>
          <cell r="N925" t="str">
            <v>I</v>
          </cell>
          <cell r="O925" t="str">
            <v>ЦФО</v>
          </cell>
          <cell r="P925" t="str">
            <v>Тамбовская</v>
          </cell>
          <cell r="R925" t="str">
            <v>СДЮСШОР</v>
          </cell>
          <cell r="S925" t="str">
            <v>СДЮСШОР</v>
          </cell>
          <cell r="U925" t="str">
            <v>Ламскова ВФ</v>
          </cell>
        </row>
        <row r="926">
          <cell r="I926" t="str">
            <v>д-60-41</v>
          </cell>
          <cell r="J926">
            <v>542</v>
          </cell>
          <cell r="K926" t="str">
            <v>Кирсанова</v>
          </cell>
          <cell r="L926" t="str">
            <v>Анна</v>
          </cell>
          <cell r="M926">
            <v>94</v>
          </cell>
          <cell r="N926" t="str">
            <v>I</v>
          </cell>
          <cell r="O926" t="str">
            <v>УФО</v>
          </cell>
          <cell r="P926" t="str">
            <v>Челябинская</v>
          </cell>
          <cell r="R926" t="str">
            <v>МО, МСДЮСШОР-2, г. Челябинск</v>
          </cell>
          <cell r="S926" t="str">
            <v>МО, МСДЮСШОР-2, г. Челябинск</v>
          </cell>
          <cell r="U926" t="str">
            <v>Метликина ЛП</v>
          </cell>
        </row>
        <row r="927">
          <cell r="I927" t="str">
            <v>д-60-42</v>
          </cell>
          <cell r="J927">
            <v>603</v>
          </cell>
          <cell r="K927" t="str">
            <v>Бучельникова</v>
          </cell>
          <cell r="L927" t="str">
            <v>Марина</v>
          </cell>
          <cell r="M927">
            <v>94</v>
          </cell>
          <cell r="N927" t="str">
            <v>I</v>
          </cell>
          <cell r="O927" t="str">
            <v>УФО</v>
          </cell>
          <cell r="P927" t="str">
            <v>Свердловская</v>
          </cell>
          <cell r="R927" t="str">
            <v>г. Лесной СДЮСШОР "Факел"</v>
          </cell>
          <cell r="S927" t="str">
            <v>г. Лесной СДЮСШОР "Факел"</v>
          </cell>
          <cell r="U927" t="str">
            <v>Семенов БА, Семенов АБ</v>
          </cell>
        </row>
        <row r="928">
          <cell r="I928" t="str">
            <v>д-60-43</v>
          </cell>
          <cell r="J928">
            <v>67</v>
          </cell>
          <cell r="K928" t="str">
            <v>Ястребова</v>
          </cell>
          <cell r="L928" t="str">
            <v>Диана</v>
          </cell>
          <cell r="M928">
            <v>94</v>
          </cell>
          <cell r="N928" t="str">
            <v>II</v>
          </cell>
          <cell r="O928" t="str">
            <v>Москва</v>
          </cell>
          <cell r="R928" t="str">
            <v>СДЮШОР-МГФСО</v>
          </cell>
          <cell r="S928" t="str">
            <v>СДЮШОР-МГФСО</v>
          </cell>
          <cell r="U928" t="str">
            <v>Богатырева ТМ</v>
          </cell>
        </row>
        <row r="929">
          <cell r="I929" t="str">
            <v>д-60-44</v>
          </cell>
          <cell r="J929">
            <v>145</v>
          </cell>
          <cell r="K929" t="str">
            <v>Андросова</v>
          </cell>
          <cell r="L929" t="str">
            <v>Дарья</v>
          </cell>
          <cell r="M929">
            <v>95</v>
          </cell>
          <cell r="N929" t="str">
            <v>II</v>
          </cell>
          <cell r="O929" t="str">
            <v>СПб</v>
          </cell>
          <cell r="R929" t="str">
            <v>Невская СДЮСШОР</v>
          </cell>
          <cell r="S929" t="str">
            <v>Невская СДЮСШОР</v>
          </cell>
          <cell r="U929" t="str">
            <v>Кузнецовы СВ, ММ</v>
          </cell>
        </row>
        <row r="930">
          <cell r="I930" t="str">
            <v>д-60-45</v>
          </cell>
          <cell r="J930">
            <v>228</v>
          </cell>
          <cell r="K930" t="str">
            <v>Крапчетова</v>
          </cell>
          <cell r="L930" t="str">
            <v>Ангелина</v>
          </cell>
          <cell r="M930">
            <v>94</v>
          </cell>
          <cell r="N930" t="str">
            <v>II</v>
          </cell>
          <cell r="O930" t="str">
            <v>ЮФО</v>
          </cell>
          <cell r="P930" t="str">
            <v>Волгоградская</v>
          </cell>
          <cell r="R930" t="str">
            <v>СДЮСШОР-10 МО</v>
          </cell>
          <cell r="S930" t="str">
            <v>СДЮСШОР-10 МО</v>
          </cell>
          <cell r="U930" t="str">
            <v>Савостина НС</v>
          </cell>
        </row>
        <row r="931">
          <cell r="I931" t="str">
            <v>д-60-46</v>
          </cell>
          <cell r="J931">
            <v>218</v>
          </cell>
          <cell r="K931" t="str">
            <v>Степанова</v>
          </cell>
          <cell r="L931" t="str">
            <v>Елизавета</v>
          </cell>
          <cell r="M931">
            <v>96</v>
          </cell>
          <cell r="N931" t="str">
            <v>I</v>
          </cell>
          <cell r="O931" t="str">
            <v>СЗФО</v>
          </cell>
          <cell r="P931" t="str">
            <v>Вологодская</v>
          </cell>
          <cell r="R931" t="str">
            <v>Череповец, ДЮСШ-4 СК "Северсталь"</v>
          </cell>
          <cell r="S931" t="str">
            <v>Череповец, ДЮСШ-4 СК "Северсталь"</v>
          </cell>
          <cell r="U931" t="str">
            <v>Купцова ЕА</v>
          </cell>
        </row>
        <row r="932">
          <cell r="I932" t="str">
            <v>д-60-47</v>
          </cell>
          <cell r="J932">
            <v>578</v>
          </cell>
          <cell r="K932" t="str">
            <v xml:space="preserve">Красильникова </v>
          </cell>
          <cell r="L932" t="str">
            <v>Екатерина</v>
          </cell>
          <cell r="M932">
            <v>95</v>
          </cell>
          <cell r="N932" t="str">
            <v>I</v>
          </cell>
          <cell r="O932" t="str">
            <v>ПФО</v>
          </cell>
          <cell r="P932" t="str">
            <v>Саратовская</v>
          </cell>
          <cell r="R932" t="str">
            <v>г. Балаково ДЮСШ "Юность-Дрозд"</v>
          </cell>
          <cell r="S932" t="str">
            <v>г. Балаково ДЮСШ "Юность-Дрозд"</v>
          </cell>
          <cell r="U932" t="str">
            <v>Красильников ЮН</v>
          </cell>
        </row>
        <row r="933">
          <cell r="I933" t="str">
            <v>д-60-48</v>
          </cell>
          <cell r="J933">
            <v>604</v>
          </cell>
          <cell r="K933" t="str">
            <v>Милосердова</v>
          </cell>
          <cell r="L933" t="str">
            <v>Анна</v>
          </cell>
          <cell r="M933">
            <v>94</v>
          </cell>
          <cell r="N933" t="str">
            <v>II</v>
          </cell>
          <cell r="O933" t="str">
            <v>ПФО</v>
          </cell>
          <cell r="P933" t="str">
            <v>Оренбургская</v>
          </cell>
          <cell r="R933" t="str">
            <v>г.Оренбург ОСДЮШОР МО</v>
          </cell>
          <cell r="S933" t="str">
            <v>г.Оренбург ОСДЮШОР МО</v>
          </cell>
          <cell r="U933" t="str">
            <v>Люлякина МП</v>
          </cell>
        </row>
        <row r="934">
          <cell r="I934" t="str">
            <v>д-60-49</v>
          </cell>
          <cell r="J934">
            <v>216</v>
          </cell>
          <cell r="K934" t="str">
            <v xml:space="preserve">Тыщенко </v>
          </cell>
          <cell r="L934" t="str">
            <v>Людмила</v>
          </cell>
          <cell r="M934">
            <v>95</v>
          </cell>
          <cell r="N934" t="str">
            <v>I</v>
          </cell>
          <cell r="O934" t="str">
            <v>ПФО</v>
          </cell>
          <cell r="P934" t="str">
            <v>Удмуртия</v>
          </cell>
          <cell r="R934" t="str">
            <v>Завьяловское ДЮСШ, г. Глазов</v>
          </cell>
          <cell r="S934" t="str">
            <v>Завьяловское ДЮСШ, г. Глазов</v>
          </cell>
          <cell r="U934" t="str">
            <v>Осинцев ВД</v>
          </cell>
        </row>
        <row r="935">
          <cell r="I935" t="str">
            <v>д-60-50</v>
          </cell>
          <cell r="J935">
            <v>146</v>
          </cell>
          <cell r="K935" t="str">
            <v>Мещерякова</v>
          </cell>
          <cell r="L935" t="str">
            <v>Елена</v>
          </cell>
          <cell r="M935">
            <v>94</v>
          </cell>
          <cell r="N935" t="str">
            <v>II</v>
          </cell>
          <cell r="O935" t="str">
            <v>СПб</v>
          </cell>
          <cell r="R935" t="str">
            <v>Невская СДЮСШОР</v>
          </cell>
          <cell r="S935" t="str">
            <v>Невская СДЮСШОР</v>
          </cell>
          <cell r="U935" t="str">
            <v>Котовы ВВ, ТА</v>
          </cell>
        </row>
        <row r="936">
          <cell r="I936" t="str">
            <v>д-60-51</v>
          </cell>
          <cell r="J936">
            <v>182</v>
          </cell>
          <cell r="K936" t="str">
            <v>Алешина</v>
          </cell>
          <cell r="L936" t="str">
            <v>Вероника</v>
          </cell>
          <cell r="M936">
            <v>94</v>
          </cell>
          <cell r="N936" t="str">
            <v>I</v>
          </cell>
          <cell r="O936" t="str">
            <v>СЗФО</v>
          </cell>
          <cell r="P936" t="str">
            <v>Новгородская</v>
          </cell>
          <cell r="R936" t="str">
            <v>ДЮСШ, г.Чудово</v>
          </cell>
          <cell r="S936" t="str">
            <v>ДЮСШ, г.Чудово</v>
          </cell>
          <cell r="U936" t="str">
            <v>Соколов ПА</v>
          </cell>
        </row>
        <row r="937">
          <cell r="I937" t="str">
            <v>д-60-52</v>
          </cell>
          <cell r="J937">
            <v>54</v>
          </cell>
          <cell r="K937" t="str">
            <v>Тупицина</v>
          </cell>
          <cell r="L937" t="str">
            <v>Ольга</v>
          </cell>
          <cell r="M937">
            <v>94</v>
          </cell>
          <cell r="N937" t="str">
            <v>I</v>
          </cell>
          <cell r="O937" t="str">
            <v>ПФО</v>
          </cell>
          <cell r="P937" t="str">
            <v>Пермский</v>
          </cell>
          <cell r="R937" t="str">
            <v>Пермь, СДЮСШОР-1</v>
          </cell>
          <cell r="S937" t="str">
            <v>Пермь, СДЮСШОР-1</v>
          </cell>
          <cell r="U937" t="str">
            <v>Тараканов АЮ</v>
          </cell>
        </row>
        <row r="938">
          <cell r="I938" t="str">
            <v>д-60-53</v>
          </cell>
          <cell r="J938">
            <v>616</v>
          </cell>
          <cell r="K938" t="str">
            <v xml:space="preserve">Поздеева </v>
          </cell>
          <cell r="L938" t="str">
            <v>Кристина</v>
          </cell>
          <cell r="M938">
            <v>95</v>
          </cell>
          <cell r="N938" t="str">
            <v>I</v>
          </cell>
          <cell r="O938" t="str">
            <v>СЗФО</v>
          </cell>
          <cell r="P938" t="str">
            <v>Карелия</v>
          </cell>
          <cell r="R938" t="str">
            <v>г. Петрозаводск СДЮШОР-3</v>
          </cell>
          <cell r="S938" t="str">
            <v>г. Петрозаводск СДЮШОР-3</v>
          </cell>
          <cell r="U938" t="str">
            <v>Вологдина ТП</v>
          </cell>
        </row>
        <row r="939">
          <cell r="I939" t="str">
            <v>д-60-54</v>
          </cell>
          <cell r="J939">
            <v>549</v>
          </cell>
          <cell r="K939" t="str">
            <v xml:space="preserve">Шкилева </v>
          </cell>
          <cell r="L939" t="str">
            <v>Алина</v>
          </cell>
          <cell r="M939">
            <v>96</v>
          </cell>
          <cell r="N939" t="str">
            <v>кмс</v>
          </cell>
          <cell r="O939" t="str">
            <v>ПФО</v>
          </cell>
          <cell r="P939" t="str">
            <v>Башкортостан</v>
          </cell>
          <cell r="R939" t="str">
            <v>СДЮШОР МО</v>
          </cell>
          <cell r="S939" t="str">
            <v>СДЮШОР МО</v>
          </cell>
          <cell r="U939" t="str">
            <v>Даниуридзе ГА</v>
          </cell>
        </row>
        <row r="940">
          <cell r="I940" t="str">
            <v>д-60-55</v>
          </cell>
          <cell r="J940">
            <v>48</v>
          </cell>
          <cell r="K940" t="str">
            <v>Шиленкова</v>
          </cell>
          <cell r="L940" t="str">
            <v>Юлия</v>
          </cell>
          <cell r="M940">
            <v>94</v>
          </cell>
          <cell r="N940" t="str">
            <v>I</v>
          </cell>
          <cell r="O940" t="str">
            <v>СПб</v>
          </cell>
          <cell r="U940" t="str">
            <v>Симененок МЕ</v>
          </cell>
        </row>
        <row r="941">
          <cell r="I941" t="str">
            <v>д-60-56</v>
          </cell>
          <cell r="J941">
            <v>201</v>
          </cell>
          <cell r="K941" t="str">
            <v>Бездетко</v>
          </cell>
          <cell r="L941" t="str">
            <v>Вероника</v>
          </cell>
          <cell r="M941">
            <v>94</v>
          </cell>
          <cell r="N941" t="str">
            <v>II</v>
          </cell>
          <cell r="O941" t="str">
            <v>ЦФО</v>
          </cell>
          <cell r="P941" t="str">
            <v>Белогородская</v>
          </cell>
          <cell r="R941" t="str">
            <v>СДЮШОР, г. Белгород</v>
          </cell>
          <cell r="S941" t="str">
            <v>СДЮШОР, г. Белгород</v>
          </cell>
          <cell r="U941" t="str">
            <v>Загорельский АИ</v>
          </cell>
        </row>
        <row r="942">
          <cell r="I942" t="str">
            <v>д-60-57</v>
          </cell>
          <cell r="J942">
            <v>96</v>
          </cell>
          <cell r="K942" t="str">
            <v>Туртэ</v>
          </cell>
          <cell r="L942" t="str">
            <v>Алина</v>
          </cell>
          <cell r="M942">
            <v>95</v>
          </cell>
          <cell r="N942" t="str">
            <v>III</v>
          </cell>
          <cell r="O942" t="str">
            <v>ЦФО</v>
          </cell>
          <cell r="P942" t="str">
            <v>Смоленская</v>
          </cell>
          <cell r="R942" t="str">
            <v>Смоленск, СДЮСШОР Михеенко</v>
          </cell>
          <cell r="S942" t="str">
            <v>Смоленск, СДЮСШОР Михеенко</v>
          </cell>
          <cell r="U942" t="str">
            <v>Арсеновы ВД, АЕ</v>
          </cell>
        </row>
        <row r="943">
          <cell r="I943" t="str">
            <v>д-60-58</v>
          </cell>
          <cell r="J943">
            <v>545</v>
          </cell>
          <cell r="K943" t="str">
            <v>Еремина</v>
          </cell>
          <cell r="L943" t="str">
            <v>Дарья</v>
          </cell>
          <cell r="M943">
            <v>94</v>
          </cell>
          <cell r="N943" t="str">
            <v>II</v>
          </cell>
          <cell r="O943" t="str">
            <v>ПФО</v>
          </cell>
          <cell r="P943" t="str">
            <v>Кировская</v>
          </cell>
          <cell r="R943" t="str">
            <v>СДЮСШ "Родина"</v>
          </cell>
          <cell r="S943" t="str">
            <v>СДЮСШ "Родина"</v>
          </cell>
          <cell r="U943" t="str">
            <v>Дегтярева НВ</v>
          </cell>
        </row>
        <row r="944">
          <cell r="I944" t="str">
            <v>д-60-59</v>
          </cell>
          <cell r="J944">
            <v>245</v>
          </cell>
          <cell r="K944" t="str">
            <v>Бурякова</v>
          </cell>
          <cell r="L944" t="str">
            <v>Анастасия</v>
          </cell>
          <cell r="M944">
            <v>94</v>
          </cell>
          <cell r="N944" t="str">
            <v>кмс</v>
          </cell>
          <cell r="O944" t="str">
            <v>СФО</v>
          </cell>
          <cell r="P944" t="str">
            <v>Красноярский</v>
          </cell>
          <cell r="R944" t="str">
            <v>ДЮСШ УО, г. Сосновоборск</v>
          </cell>
          <cell r="S944" t="str">
            <v>ДЮСШ УО, г. Сосновоборск</v>
          </cell>
          <cell r="U944" t="str">
            <v>Куницыны ЕВ, АЕ, ЛС</v>
          </cell>
        </row>
        <row r="945">
          <cell r="I945" t="str">
            <v>д-60-60</v>
          </cell>
          <cell r="J945">
            <v>601</v>
          </cell>
          <cell r="K945" t="str">
            <v>Чебыкина</v>
          </cell>
          <cell r="L945" t="str">
            <v>Людмила</v>
          </cell>
          <cell r="M945">
            <v>94</v>
          </cell>
          <cell r="N945" t="str">
            <v>III</v>
          </cell>
          <cell r="O945" t="str">
            <v>УФО</v>
          </cell>
          <cell r="P945" t="str">
            <v>Свердловская</v>
          </cell>
          <cell r="R945" t="str">
            <v>г. Екатеринбург СДЮСШОР "Виктория"</v>
          </cell>
          <cell r="S945" t="str">
            <v>г. Екатеринбург СДЮСШОР "Виктория"</v>
          </cell>
          <cell r="U945" t="str">
            <v>Каримова МД</v>
          </cell>
        </row>
        <row r="946">
          <cell r="I946" t="str">
            <v>д-60-61</v>
          </cell>
          <cell r="J946">
            <v>95</v>
          </cell>
          <cell r="K946" t="str">
            <v xml:space="preserve">Арсенова </v>
          </cell>
          <cell r="L946" t="str">
            <v>Ольга</v>
          </cell>
          <cell r="M946">
            <v>94</v>
          </cell>
          <cell r="N946" t="str">
            <v>I</v>
          </cell>
          <cell r="O946" t="str">
            <v>ЦФО</v>
          </cell>
          <cell r="P946" t="str">
            <v>Смоленская</v>
          </cell>
          <cell r="R946" t="str">
            <v>СДЮСШОР  им. ФТ Михеенко</v>
          </cell>
          <cell r="S946" t="str">
            <v>СДЮСШОР  им. ФТ Михеенко</v>
          </cell>
          <cell r="U946" t="str">
            <v>Арсеновы ВД, АЕ</v>
          </cell>
        </row>
        <row r="947">
          <cell r="I947" t="str">
            <v>д-60-62</v>
          </cell>
          <cell r="J947">
            <v>600</v>
          </cell>
          <cell r="K947" t="str">
            <v xml:space="preserve">Шуплецова </v>
          </cell>
          <cell r="L947" t="str">
            <v>Алена</v>
          </cell>
          <cell r="M947">
            <v>95</v>
          </cell>
          <cell r="N947" t="str">
            <v>II</v>
          </cell>
          <cell r="O947" t="str">
            <v>УФО</v>
          </cell>
          <cell r="P947" t="str">
            <v>Свердловская</v>
          </cell>
          <cell r="R947" t="str">
            <v>г. Екатеринбург СДЮСШОР "Виктория"</v>
          </cell>
          <cell r="S947" t="str">
            <v>г. Екатеринбург СДЮСШОР "Виктория"</v>
          </cell>
          <cell r="U947" t="str">
            <v>Каримова МД</v>
          </cell>
        </row>
        <row r="948">
          <cell r="I948" t="str">
            <v>д-60-63</v>
          </cell>
          <cell r="J948">
            <v>60</v>
          </cell>
          <cell r="K948" t="str">
            <v xml:space="preserve">Федорова </v>
          </cell>
          <cell r="L948" t="str">
            <v>Юлия</v>
          </cell>
          <cell r="M948">
            <v>95</v>
          </cell>
          <cell r="N948" t="str">
            <v>I</v>
          </cell>
          <cell r="O948" t="str">
            <v>ПФО</v>
          </cell>
          <cell r="P948" t="str">
            <v>Чувашская</v>
          </cell>
          <cell r="R948" t="str">
            <v>РСДЮСШОР-1</v>
          </cell>
          <cell r="S948" t="str">
            <v>РСДЮСШОР-1</v>
          </cell>
          <cell r="U948" t="str">
            <v>Морозова СН</v>
          </cell>
        </row>
        <row r="949">
          <cell r="I949" t="str">
            <v>д-60-64</v>
          </cell>
          <cell r="J949">
            <v>181</v>
          </cell>
          <cell r="K949" t="str">
            <v xml:space="preserve">Реньжина </v>
          </cell>
          <cell r="L949" t="str">
            <v>Екатерина</v>
          </cell>
          <cell r="M949">
            <v>94</v>
          </cell>
          <cell r="N949" t="str">
            <v>кмс</v>
          </cell>
          <cell r="O949" t="str">
            <v>ЦФО</v>
          </cell>
          <cell r="P949" t="str">
            <v>Москва-Тула</v>
          </cell>
          <cell r="R949" t="str">
            <v>ДЮСШ</v>
          </cell>
          <cell r="S949" t="str">
            <v>ДЮСШ</v>
          </cell>
          <cell r="U949" t="str">
            <v>Маслаков ВМ, Маринов ВН, Новиков ИВ</v>
          </cell>
        </row>
        <row r="950">
          <cell r="I950" t="str">
            <v>д-60-65</v>
          </cell>
          <cell r="J950">
            <v>552</v>
          </cell>
          <cell r="K950" t="str">
            <v xml:space="preserve">Турундаева </v>
          </cell>
          <cell r="L950" t="str">
            <v>Анастасия</v>
          </cell>
          <cell r="M950">
            <v>95</v>
          </cell>
          <cell r="N950" t="str">
            <v>I</v>
          </cell>
          <cell r="O950" t="str">
            <v>ПФО</v>
          </cell>
          <cell r="P950" t="str">
            <v>Кировская</v>
          </cell>
          <cell r="R950" t="str">
            <v>ДЮСШ-2, г. Киров</v>
          </cell>
          <cell r="S950" t="str">
            <v>ДЮСШ-2, г. Киров</v>
          </cell>
          <cell r="U950" t="str">
            <v>Ситникова ТИ</v>
          </cell>
        </row>
        <row r="951">
          <cell r="I951" t="str">
            <v>д-60-66</v>
          </cell>
          <cell r="J951">
            <v>605</v>
          </cell>
          <cell r="K951" t="str">
            <v>Даньчук</v>
          </cell>
          <cell r="L951" t="str">
            <v>Галина</v>
          </cell>
          <cell r="M951">
            <v>94</v>
          </cell>
          <cell r="N951" t="str">
            <v>I</v>
          </cell>
          <cell r="O951" t="str">
            <v>ПФО</v>
          </cell>
          <cell r="P951" t="str">
            <v>Оренбургская</v>
          </cell>
          <cell r="R951" t="str">
            <v>г. Бутурслан ДЮСШ МО</v>
          </cell>
          <cell r="S951" t="str">
            <v>г. Бутурслан ДЮСШ МО</v>
          </cell>
          <cell r="U951" t="str">
            <v>Чубуков ИЮ</v>
          </cell>
        </row>
        <row r="952">
          <cell r="I952" t="str">
            <v>д-60-67</v>
          </cell>
          <cell r="J952">
            <v>598</v>
          </cell>
          <cell r="K952" t="str">
            <v>Булатова</v>
          </cell>
          <cell r="L952" t="str">
            <v>Екатерина</v>
          </cell>
          <cell r="M952">
            <v>95</v>
          </cell>
          <cell r="N952" t="str">
            <v>II</v>
          </cell>
          <cell r="O952" t="str">
            <v>УФО</v>
          </cell>
          <cell r="P952" t="str">
            <v>Свердловская</v>
          </cell>
          <cell r="R952" t="str">
            <v>г.Екатеринбург Юность-Финпромко-УПИ</v>
          </cell>
          <cell r="S952" t="str">
            <v>г.Екатеринбург Юность-Финпромко-УПИ</v>
          </cell>
          <cell r="U952" t="str">
            <v>Сыроешкина СВ</v>
          </cell>
        </row>
        <row r="953">
          <cell r="I953" t="str">
            <v>д-60-68</v>
          </cell>
          <cell r="J953">
            <v>168</v>
          </cell>
          <cell r="K953" t="str">
            <v>Сидоровская</v>
          </cell>
          <cell r="L953" t="str">
            <v>Елизавета</v>
          </cell>
          <cell r="M953">
            <v>94</v>
          </cell>
          <cell r="N953" t="str">
            <v>II</v>
          </cell>
          <cell r="O953" t="str">
            <v>УФО</v>
          </cell>
          <cell r="P953" t="str">
            <v>Тюменская</v>
          </cell>
          <cell r="R953" t="str">
            <v>г.Тюмень, СДЮСШОР № 2</v>
          </cell>
          <cell r="S953" t="str">
            <v>г.Тюмень, СДЮСШОР № 2</v>
          </cell>
          <cell r="U953" t="str">
            <v>Парфёнова ТА</v>
          </cell>
        </row>
        <row r="954">
          <cell r="I954" t="str">
            <v>д-60-69</v>
          </cell>
        </row>
        <row r="955">
          <cell r="I955" t="str">
            <v>д-60-70</v>
          </cell>
        </row>
        <row r="956">
          <cell r="I956" t="str">
            <v>д-60-71</v>
          </cell>
        </row>
        <row r="957">
          <cell r="I957" t="str">
            <v>д-60-72</v>
          </cell>
        </row>
        <row r="958">
          <cell r="I958" t="str">
            <v>д-60-73</v>
          </cell>
        </row>
        <row r="959">
          <cell r="I959" t="str">
            <v>д-60-74</v>
          </cell>
        </row>
        <row r="960">
          <cell r="I960" t="str">
            <v>д-60-75</v>
          </cell>
        </row>
        <row r="961">
          <cell r="I961" t="str">
            <v>д-60-76</v>
          </cell>
        </row>
        <row r="962">
          <cell r="I962" t="str">
            <v>д-60-77</v>
          </cell>
        </row>
        <row r="963">
          <cell r="I963" t="str">
            <v>д-60-78</v>
          </cell>
        </row>
        <row r="964">
          <cell r="I964" t="str">
            <v>д-60-79</v>
          </cell>
        </row>
        <row r="965">
          <cell r="I965" t="str">
            <v>д-60-80</v>
          </cell>
        </row>
        <row r="966">
          <cell r="I966" t="str">
            <v>д-60-81</v>
          </cell>
        </row>
        <row r="967">
          <cell r="I967" t="str">
            <v>д-60-82</v>
          </cell>
        </row>
        <row r="968">
          <cell r="I968" t="str">
            <v>д-60-83</v>
          </cell>
        </row>
        <row r="969">
          <cell r="I969" t="str">
            <v>д-60-84</v>
          </cell>
        </row>
        <row r="970">
          <cell r="I970" t="str">
            <v>д-60-85</v>
          </cell>
        </row>
        <row r="971">
          <cell r="I971" t="str">
            <v>д-60-86</v>
          </cell>
        </row>
        <row r="972">
          <cell r="I972" t="str">
            <v>д-60-87</v>
          </cell>
        </row>
        <row r="973">
          <cell r="I973" t="str">
            <v>д-200-1</v>
          </cell>
          <cell r="J973">
            <v>211</v>
          </cell>
          <cell r="K973" t="str">
            <v>Хоменко</v>
          </cell>
          <cell r="L973" t="str">
            <v>Виктория</v>
          </cell>
          <cell r="M973">
            <v>94</v>
          </cell>
          <cell r="N973" t="str">
            <v>II</v>
          </cell>
          <cell r="O973" t="str">
            <v>ПФО</v>
          </cell>
          <cell r="P973" t="str">
            <v>Кировская</v>
          </cell>
          <cell r="R973" t="str">
            <v>ДЮСШ-1, Г. Кирово-чепецк</v>
          </cell>
          <cell r="S973" t="str">
            <v>ДЮСШ-1, Г. Кирово-чепецк</v>
          </cell>
          <cell r="U973" t="str">
            <v>Хоменко ММ</v>
          </cell>
        </row>
        <row r="974">
          <cell r="I974" t="str">
            <v>д-200-2</v>
          </cell>
          <cell r="J974">
            <v>528</v>
          </cell>
          <cell r="K974" t="str">
            <v>Пикина</v>
          </cell>
          <cell r="L974" t="str">
            <v>Анастасия</v>
          </cell>
          <cell r="M974">
            <v>95</v>
          </cell>
          <cell r="N974" t="str">
            <v>II</v>
          </cell>
          <cell r="O974" t="str">
            <v>УФО</v>
          </cell>
          <cell r="P974" t="str">
            <v>Свердловская</v>
          </cell>
          <cell r="R974" t="str">
            <v>Екатеринбург "Юность"</v>
          </cell>
          <cell r="S974" t="str">
            <v>Екатеринбург "Юность"</v>
          </cell>
          <cell r="U974" t="str">
            <v>Львова НН</v>
          </cell>
        </row>
        <row r="975">
          <cell r="I975" t="str">
            <v>д-200-3</v>
          </cell>
          <cell r="J975">
            <v>248</v>
          </cell>
          <cell r="K975" t="str">
            <v>Кудряшова</v>
          </cell>
          <cell r="L975" t="str">
            <v>Полина</v>
          </cell>
          <cell r="M975">
            <v>94</v>
          </cell>
          <cell r="N975" t="str">
            <v>I</v>
          </cell>
          <cell r="O975" t="str">
            <v>ДВФО</v>
          </cell>
          <cell r="P975" t="str">
            <v>Приморский</v>
          </cell>
          <cell r="R975" t="str">
            <v>ДОД "Детско- юношеский центр Приморского края", г.Владивосток</v>
          </cell>
          <cell r="S975" t="str">
            <v>ДОД "Детско- юношеский центр Приморского края", г.Владивосток</v>
          </cell>
          <cell r="U975" t="str">
            <v>Колпакова ЛВ</v>
          </cell>
        </row>
        <row r="976">
          <cell r="I976" t="str">
            <v>д-200-4</v>
          </cell>
          <cell r="J976">
            <v>180</v>
          </cell>
          <cell r="K976" t="str">
            <v>Мрыхина</v>
          </cell>
          <cell r="L976" t="str">
            <v>Елена</v>
          </cell>
          <cell r="M976">
            <v>95</v>
          </cell>
          <cell r="N976" t="str">
            <v>I</v>
          </cell>
          <cell r="O976" t="str">
            <v>ЦФО</v>
          </cell>
          <cell r="P976" t="str">
            <v>Тульская</v>
          </cell>
          <cell r="R976" t="str">
            <v>СДЮСШОР</v>
          </cell>
          <cell r="S976" t="str">
            <v>СДЮСШОР</v>
          </cell>
          <cell r="U976" t="str">
            <v>Маринов ВН Елистратова НА</v>
          </cell>
        </row>
        <row r="977">
          <cell r="I977" t="str">
            <v>д-200-5</v>
          </cell>
          <cell r="J977">
            <v>558</v>
          </cell>
          <cell r="K977" t="str">
            <v>Меркушева</v>
          </cell>
          <cell r="L977" t="str">
            <v>Ксения</v>
          </cell>
          <cell r="M977">
            <v>94</v>
          </cell>
          <cell r="N977" t="str">
            <v>II</v>
          </cell>
          <cell r="O977" t="str">
            <v>УФО</v>
          </cell>
          <cell r="P977" t="str">
            <v>Свердловская</v>
          </cell>
          <cell r="R977" t="str">
            <v>ДЮСШ, г.Нижняя Тура</v>
          </cell>
          <cell r="S977" t="str">
            <v>ДЮСШ, г.Нижняя Тура</v>
          </cell>
          <cell r="U977" t="str">
            <v>Хандошка ВВ</v>
          </cell>
        </row>
        <row r="978">
          <cell r="I978" t="str">
            <v>д-200-6</v>
          </cell>
          <cell r="J978">
            <v>546</v>
          </cell>
          <cell r="K978" t="str">
            <v>Ветошкина</v>
          </cell>
          <cell r="L978" t="str">
            <v>Анна</v>
          </cell>
          <cell r="M978">
            <v>94</v>
          </cell>
          <cell r="N978" t="str">
            <v>II</v>
          </cell>
          <cell r="O978" t="str">
            <v>ПФО</v>
          </cell>
          <cell r="P978" t="str">
            <v>Кировская</v>
          </cell>
          <cell r="R978" t="str">
            <v>СДЮСШ "Родина"</v>
          </cell>
          <cell r="S978" t="str">
            <v>СДЮСШ "Родина"</v>
          </cell>
          <cell r="U978" t="str">
            <v>Филимонова СА</v>
          </cell>
        </row>
        <row r="979">
          <cell r="I979" t="str">
            <v>д-200-7</v>
          </cell>
          <cell r="J979">
            <v>148</v>
          </cell>
          <cell r="K979" t="str">
            <v>Анашина</v>
          </cell>
          <cell r="L979" t="str">
            <v>Татьяна</v>
          </cell>
          <cell r="M979">
            <v>95</v>
          </cell>
          <cell r="N979" t="str">
            <v>II</v>
          </cell>
          <cell r="O979" t="str">
            <v>СПб</v>
          </cell>
          <cell r="R979" t="str">
            <v>Василеостровская ДЮСШ</v>
          </cell>
          <cell r="S979" t="str">
            <v>Василеостровская ДЮСШ</v>
          </cell>
          <cell r="U979" t="str">
            <v>Грищенкова ВИ</v>
          </cell>
        </row>
        <row r="980">
          <cell r="I980" t="str">
            <v>д-200-8</v>
          </cell>
          <cell r="J980">
            <v>598</v>
          </cell>
          <cell r="K980" t="str">
            <v>Булатова</v>
          </cell>
          <cell r="L980" t="str">
            <v>Екатерина</v>
          </cell>
          <cell r="M980">
            <v>95</v>
          </cell>
          <cell r="N980" t="str">
            <v>II</v>
          </cell>
          <cell r="O980" t="str">
            <v>УФО</v>
          </cell>
          <cell r="P980" t="str">
            <v>Свердловская</v>
          </cell>
          <cell r="R980" t="str">
            <v>Екатеринбург "Юность"</v>
          </cell>
          <cell r="S980" t="str">
            <v>Екатеринбург "Юность"</v>
          </cell>
          <cell r="U980" t="str">
            <v>Сыроешкина СВ</v>
          </cell>
        </row>
        <row r="981">
          <cell r="I981" t="str">
            <v>д-200-9</v>
          </cell>
          <cell r="J981">
            <v>209</v>
          </cell>
          <cell r="K981" t="str">
            <v>Борысюк</v>
          </cell>
          <cell r="L981" t="str">
            <v>Алена</v>
          </cell>
          <cell r="M981">
            <v>96</v>
          </cell>
          <cell r="N981" t="str">
            <v>II</v>
          </cell>
          <cell r="O981" t="str">
            <v>СЗФО</v>
          </cell>
          <cell r="P981" t="str">
            <v>Псковская</v>
          </cell>
          <cell r="R981" t="str">
            <v>Псковская</v>
          </cell>
          <cell r="S981" t="str">
            <v>Псковская</v>
          </cell>
          <cell r="U981" t="str">
            <v>Абденко НГ</v>
          </cell>
        </row>
        <row r="982">
          <cell r="I982" t="str">
            <v>д-200-10</v>
          </cell>
          <cell r="J982">
            <v>596</v>
          </cell>
          <cell r="K982" t="str">
            <v>Киенко</v>
          </cell>
          <cell r="L982" t="str">
            <v>Инга</v>
          </cell>
          <cell r="M982">
            <v>94</v>
          </cell>
          <cell r="N982" t="str">
            <v>I</v>
          </cell>
          <cell r="O982" t="str">
            <v>ЮФО</v>
          </cell>
          <cell r="P982" t="str">
            <v>Ставропольский</v>
          </cell>
          <cell r="R982" t="str">
            <v>Буденновск ДЮСШ</v>
          </cell>
          <cell r="S982" t="str">
            <v>Буденновск ДЮСШ</v>
          </cell>
          <cell r="U982" t="str">
            <v>Кириленко ВК</v>
          </cell>
        </row>
        <row r="983">
          <cell r="I983" t="str">
            <v>д-200-11</v>
          </cell>
          <cell r="J983">
            <v>202</v>
          </cell>
          <cell r="K983" t="str">
            <v>Колосова</v>
          </cell>
          <cell r="L983" t="str">
            <v>Валерия</v>
          </cell>
          <cell r="M983">
            <v>94</v>
          </cell>
          <cell r="N983" t="str">
            <v>II</v>
          </cell>
          <cell r="O983" t="str">
            <v>ЦФО</v>
          </cell>
          <cell r="P983" t="str">
            <v>Белогородская</v>
          </cell>
          <cell r="R983" t="str">
            <v>СДЮШОР, г. Белгород</v>
          </cell>
          <cell r="S983" t="str">
            <v>СДЮШОР, г. Белгород</v>
          </cell>
          <cell r="U983" t="str">
            <v>Загорельский АИ</v>
          </cell>
        </row>
        <row r="984">
          <cell r="I984" t="str">
            <v>д-200-12</v>
          </cell>
          <cell r="J984">
            <v>242</v>
          </cell>
          <cell r="K984" t="str">
            <v>Касаткина</v>
          </cell>
          <cell r="L984" t="str">
            <v>Анастасия</v>
          </cell>
          <cell r="M984">
            <v>94</v>
          </cell>
          <cell r="N984" t="str">
            <v>I</v>
          </cell>
          <cell r="O984" t="str">
            <v>ПФО</v>
          </cell>
          <cell r="P984" t="str">
            <v>Нижегородская</v>
          </cell>
          <cell r="R984" t="str">
            <v>г. Заволжье</v>
          </cell>
          <cell r="S984" t="str">
            <v>г. Заволжье</v>
          </cell>
          <cell r="U984" t="str">
            <v>Калентьева НВ</v>
          </cell>
        </row>
        <row r="985">
          <cell r="I985" t="str">
            <v>д-200-13</v>
          </cell>
          <cell r="J985">
            <v>606</v>
          </cell>
          <cell r="K985" t="str">
            <v>Подмарькова</v>
          </cell>
          <cell r="L985" t="str">
            <v>Арина</v>
          </cell>
          <cell r="M985">
            <v>94</v>
          </cell>
          <cell r="N985" t="str">
            <v>кмс</v>
          </cell>
          <cell r="O985" t="str">
            <v>ПФО</v>
          </cell>
          <cell r="P985" t="str">
            <v>Оренбургская</v>
          </cell>
          <cell r="R985" t="str">
            <v xml:space="preserve">Орск ДЮСШ </v>
          </cell>
          <cell r="S985" t="str">
            <v xml:space="preserve">Орск ДЮСШ </v>
          </cell>
          <cell r="U985" t="str">
            <v>Краповницкий АН Подмарьков СК</v>
          </cell>
        </row>
        <row r="986">
          <cell r="I986" t="str">
            <v>д-200-14</v>
          </cell>
          <cell r="J986">
            <v>95</v>
          </cell>
          <cell r="K986" t="str">
            <v>Арсенова</v>
          </cell>
          <cell r="L986" t="str">
            <v>Ольга</v>
          </cell>
          <cell r="M986">
            <v>95</v>
          </cell>
          <cell r="N986" t="str">
            <v>I</v>
          </cell>
          <cell r="O986" t="str">
            <v>ЦФО</v>
          </cell>
          <cell r="P986" t="str">
            <v>Смоленская</v>
          </cell>
          <cell r="R986" t="str">
            <v>СДЮСШОР им. ФТ Михеенко</v>
          </cell>
          <cell r="S986" t="str">
            <v>СДЮСШОР им. ФТ Михеенко</v>
          </cell>
          <cell r="U986" t="str">
            <v>Арсеновы ВД, АЕ</v>
          </cell>
        </row>
        <row r="987">
          <cell r="I987" t="str">
            <v>д-200-15</v>
          </cell>
          <cell r="J987">
            <v>182</v>
          </cell>
          <cell r="K987" t="str">
            <v>Алешина</v>
          </cell>
          <cell r="L987" t="str">
            <v>Вероника</v>
          </cell>
          <cell r="M987">
            <v>94</v>
          </cell>
          <cell r="N987" t="str">
            <v>I</v>
          </cell>
          <cell r="O987" t="str">
            <v>СЗФО</v>
          </cell>
          <cell r="P987" t="str">
            <v>Новгородская</v>
          </cell>
          <cell r="R987" t="str">
            <v>Чудово ДЮСШ</v>
          </cell>
          <cell r="S987" t="str">
            <v>Чудово ДЮСШ</v>
          </cell>
          <cell r="U987" t="str">
            <v>Сохолов ПА</v>
          </cell>
        </row>
        <row r="988">
          <cell r="I988" t="str">
            <v>д-200-16</v>
          </cell>
          <cell r="J988">
            <v>522</v>
          </cell>
          <cell r="K988" t="str">
            <v>Мулина</v>
          </cell>
          <cell r="L988" t="str">
            <v>Дарья</v>
          </cell>
          <cell r="M988">
            <v>94</v>
          </cell>
          <cell r="N988" t="str">
            <v>I</v>
          </cell>
          <cell r="O988" t="str">
            <v>ПФО</v>
          </cell>
          <cell r="P988" t="str">
            <v>Самарская</v>
          </cell>
          <cell r="R988" t="str">
            <v>ИСКВВС</v>
          </cell>
          <cell r="S988" t="str">
            <v>ИСКВВС</v>
          </cell>
          <cell r="U988" t="str">
            <v>Белкова ОИ</v>
          </cell>
        </row>
        <row r="989">
          <cell r="I989" t="str">
            <v>д-200-17</v>
          </cell>
          <cell r="J989">
            <v>83</v>
          </cell>
          <cell r="K989" t="str">
            <v>Пылева</v>
          </cell>
          <cell r="L989" t="str">
            <v>Татьяна</v>
          </cell>
          <cell r="M989">
            <v>95</v>
          </cell>
          <cell r="N989" t="str">
            <v>II</v>
          </cell>
          <cell r="O989" t="str">
            <v>ЦФО</v>
          </cell>
          <cell r="P989" t="str">
            <v>Воронежская</v>
          </cell>
          <cell r="R989" t="str">
            <v>СДЮСШОР-21</v>
          </cell>
          <cell r="S989" t="str">
            <v>СДЮСШОР-21</v>
          </cell>
          <cell r="U989" t="str">
            <v>Жуков СН</v>
          </cell>
        </row>
        <row r="990">
          <cell r="I990" t="str">
            <v>д-200-18</v>
          </cell>
          <cell r="J990">
            <v>244</v>
          </cell>
          <cell r="K990" t="str">
            <v>Новикова</v>
          </cell>
          <cell r="L990" t="str">
            <v>Анастасия</v>
          </cell>
          <cell r="M990">
            <v>94</v>
          </cell>
          <cell r="N990" t="str">
            <v>кмс</v>
          </cell>
          <cell r="O990" t="str">
            <v>СФО</v>
          </cell>
          <cell r="P990" t="str">
            <v>Красноярский</v>
          </cell>
          <cell r="R990" t="str">
            <v>СДЮШОР УО, г.Красноярск</v>
          </cell>
          <cell r="S990" t="str">
            <v>СДЮШОР УО, г.Красноярск</v>
          </cell>
          <cell r="U990" t="str">
            <v>Гутников ВА</v>
          </cell>
        </row>
        <row r="991">
          <cell r="I991" t="str">
            <v>д-200-19</v>
          </cell>
          <cell r="J991">
            <v>91</v>
          </cell>
          <cell r="K991" t="str">
            <v xml:space="preserve">Виноградова </v>
          </cell>
          <cell r="L991" t="str">
            <v>Дарина</v>
          </cell>
          <cell r="M991">
            <v>94</v>
          </cell>
          <cell r="N991" t="str">
            <v>I</v>
          </cell>
          <cell r="O991" t="str">
            <v>ЦФО</v>
          </cell>
          <cell r="P991" t="str">
            <v>Ярославская</v>
          </cell>
          <cell r="R991" t="str">
            <v>СДЮШОР-8, г.Рыбинск</v>
          </cell>
          <cell r="S991" t="str">
            <v>СДЮШОР-8, г.Рыбинск</v>
          </cell>
          <cell r="U991" t="str">
            <v>Иванова ИМ, Палкина НИ</v>
          </cell>
        </row>
        <row r="992">
          <cell r="I992" t="str">
            <v>д-200-20</v>
          </cell>
          <cell r="J992">
            <v>601</v>
          </cell>
          <cell r="K992" t="str">
            <v>Чебыкина</v>
          </cell>
          <cell r="L992" t="str">
            <v>Людмила</v>
          </cell>
          <cell r="M992">
            <v>94</v>
          </cell>
          <cell r="N992" t="str">
            <v>III</v>
          </cell>
          <cell r="O992" t="str">
            <v>УФО</v>
          </cell>
          <cell r="P992" t="str">
            <v>Свердловская</v>
          </cell>
          <cell r="R992" t="str">
            <v>Екатеринбург СДЮШОР "Виктория"</v>
          </cell>
          <cell r="S992" t="str">
            <v>Екатеринбург СДЮШОР "Виктория"</v>
          </cell>
          <cell r="U992" t="str">
            <v xml:space="preserve">Каримова МД </v>
          </cell>
        </row>
        <row r="993">
          <cell r="I993" t="str">
            <v>д-200-21</v>
          </cell>
          <cell r="J993">
            <v>594</v>
          </cell>
          <cell r="K993" t="str">
            <v>Кудинова</v>
          </cell>
          <cell r="L993" t="str">
            <v>Елена</v>
          </cell>
          <cell r="M993">
            <v>94</v>
          </cell>
          <cell r="N993" t="str">
            <v>I</v>
          </cell>
          <cell r="O993" t="str">
            <v>ЮФО</v>
          </cell>
          <cell r="P993" t="str">
            <v>Ставропольский</v>
          </cell>
          <cell r="R993" t="str">
            <v>Благодарный ДЮСШ</v>
          </cell>
          <cell r="S993" t="str">
            <v>Благодарный ДЮСШ</v>
          </cell>
          <cell r="U993" t="str">
            <v>Харичкина НА</v>
          </cell>
        </row>
        <row r="994">
          <cell r="I994" t="str">
            <v>д-200-22</v>
          </cell>
          <cell r="J994">
            <v>140</v>
          </cell>
          <cell r="K994" t="str">
            <v>Клечкина</v>
          </cell>
          <cell r="L994" t="str">
            <v>Анастасия</v>
          </cell>
          <cell r="M994">
            <v>94</v>
          </cell>
          <cell r="N994" t="str">
            <v>кмс</v>
          </cell>
          <cell r="O994" t="str">
            <v>СПб</v>
          </cell>
          <cell r="R994" t="str">
            <v>Центральная ДЮСШ</v>
          </cell>
          <cell r="S994" t="str">
            <v>Центральная ДЮСШ</v>
          </cell>
          <cell r="U994" t="str">
            <v>Алексеева СЛ</v>
          </cell>
        </row>
        <row r="995">
          <cell r="I995" t="str">
            <v>д-200-23</v>
          </cell>
          <cell r="J995">
            <v>201</v>
          </cell>
          <cell r="K995" t="str">
            <v xml:space="preserve">Бездетко </v>
          </cell>
          <cell r="L995" t="str">
            <v>Вероника</v>
          </cell>
          <cell r="M995">
            <v>94</v>
          </cell>
          <cell r="N995" t="str">
            <v>II</v>
          </cell>
          <cell r="O995" t="str">
            <v>ЦФО</v>
          </cell>
          <cell r="P995" t="str">
            <v>Белогородская</v>
          </cell>
          <cell r="R995" t="str">
            <v>СДЮШОР, г. Белгород</v>
          </cell>
          <cell r="S995" t="str">
            <v>СДЮШОР, г. Белгород</v>
          </cell>
          <cell r="U995" t="str">
            <v>Загорельский АИ</v>
          </cell>
        </row>
        <row r="996">
          <cell r="I996" t="str">
            <v>д-200-24</v>
          </cell>
          <cell r="J996">
            <v>531</v>
          </cell>
          <cell r="K996" t="str">
            <v>Хабарова</v>
          </cell>
          <cell r="L996" t="str">
            <v>Виктория</v>
          </cell>
          <cell r="M996">
            <v>94</v>
          </cell>
          <cell r="N996" t="str">
            <v>I</v>
          </cell>
          <cell r="O996" t="str">
            <v>УФО</v>
          </cell>
          <cell r="P996" t="str">
            <v>Свердловская</v>
          </cell>
          <cell r="R996" t="str">
            <v>Екатеринбург "Юность"</v>
          </cell>
          <cell r="S996" t="str">
            <v>Екатеринбург "Юность"</v>
          </cell>
          <cell r="U996" t="str">
            <v>Масаевы ЕВ ЕР</v>
          </cell>
        </row>
        <row r="997">
          <cell r="I997" t="str">
            <v>д-200-25</v>
          </cell>
          <cell r="J997">
            <v>544</v>
          </cell>
          <cell r="K997" t="str">
            <v xml:space="preserve"> Полищук</v>
          </cell>
          <cell r="L997" t="str">
            <v>Анастасия</v>
          </cell>
          <cell r="M997">
            <v>94</v>
          </cell>
          <cell r="N997" t="str">
            <v>кмс</v>
          </cell>
          <cell r="O997" t="str">
            <v>УФО</v>
          </cell>
          <cell r="P997" t="str">
            <v>Челябинская</v>
          </cell>
          <cell r="R997" t="str">
            <v>МСДЮСШОР-2, г.Челябинск</v>
          </cell>
          <cell r="S997" t="str">
            <v>МСДЮСШОР-2, г.Челябинск</v>
          </cell>
          <cell r="U997" t="str">
            <v>Касаткина ЛВ</v>
          </cell>
        </row>
        <row r="998">
          <cell r="I998" t="str">
            <v>д-200-26</v>
          </cell>
          <cell r="J998">
            <v>599</v>
          </cell>
          <cell r="K998" t="str">
            <v>Шабалина</v>
          </cell>
          <cell r="L998" t="str">
            <v>Яна</v>
          </cell>
          <cell r="M998">
            <v>95</v>
          </cell>
          <cell r="N998" t="str">
            <v>II</v>
          </cell>
          <cell r="O998" t="str">
            <v>УФО</v>
          </cell>
          <cell r="P998" t="str">
            <v>Свердловская</v>
          </cell>
          <cell r="R998" t="str">
            <v>Екатеринбург СДЮШОР "Виктория"</v>
          </cell>
          <cell r="S998" t="str">
            <v>Екатеринбург СДЮШОР "Виктория"</v>
          </cell>
          <cell r="U998" t="str">
            <v>Шабалина НИ</v>
          </cell>
        </row>
        <row r="999">
          <cell r="I999" t="str">
            <v>д-200-27</v>
          </cell>
          <cell r="J999">
            <v>184</v>
          </cell>
          <cell r="K999" t="str">
            <v>Киреева</v>
          </cell>
          <cell r="L999" t="str">
            <v>Марина</v>
          </cell>
          <cell r="M999">
            <v>94</v>
          </cell>
          <cell r="N999" t="str">
            <v>I</v>
          </cell>
          <cell r="O999" t="str">
            <v>ЮФО</v>
          </cell>
          <cell r="P999" t="str">
            <v>Краснодарский</v>
          </cell>
          <cell r="R999" t="str">
            <v>ДЮСШ "Лидер"</v>
          </cell>
          <cell r="S999" t="str">
            <v>ДЮСШ "Лидер"</v>
          </cell>
          <cell r="U999" t="str">
            <v>Гладкова ОС</v>
          </cell>
        </row>
        <row r="1000">
          <cell r="I1000" t="str">
            <v>д-200-28</v>
          </cell>
          <cell r="J1000">
            <v>97</v>
          </cell>
          <cell r="K1000" t="str">
            <v>Павлова</v>
          </cell>
          <cell r="L1000" t="str">
            <v>Светлана</v>
          </cell>
          <cell r="M1000">
            <v>95</v>
          </cell>
          <cell r="N1000" t="str">
            <v>III</v>
          </cell>
          <cell r="O1000" t="str">
            <v>ЦФО</v>
          </cell>
          <cell r="P1000" t="str">
            <v>Смоленская</v>
          </cell>
          <cell r="R1000" t="str">
            <v>СДЮСШОР им. ФТ Михеенко</v>
          </cell>
          <cell r="S1000" t="str">
            <v>СДЮСШОР им. ФТ Михеенко</v>
          </cell>
          <cell r="T1000" t="str">
            <v>в/к</v>
          </cell>
          <cell r="U1000" t="str">
            <v>Ефременков АС</v>
          </cell>
        </row>
        <row r="1001">
          <cell r="I1001" t="str">
            <v>д-200-29</v>
          </cell>
          <cell r="J1001">
            <v>219</v>
          </cell>
          <cell r="K1001" t="str">
            <v>Фильченкова</v>
          </cell>
          <cell r="L1001" t="str">
            <v>Татьяна</v>
          </cell>
          <cell r="M1001">
            <v>94</v>
          </cell>
          <cell r="N1001" t="str">
            <v>I</v>
          </cell>
          <cell r="O1001" t="str">
            <v>ПФО</v>
          </cell>
          <cell r="P1001" t="str">
            <v>Нижегородская</v>
          </cell>
          <cell r="R1001" t="str">
            <v>ДЮЦ, г.Саров</v>
          </cell>
          <cell r="S1001" t="str">
            <v>ДЮЦ, г.Саров</v>
          </cell>
          <cell r="U1001" t="str">
            <v>Мочкаева МЮ</v>
          </cell>
        </row>
        <row r="1002">
          <cell r="I1002" t="str">
            <v>д-200-30</v>
          </cell>
          <cell r="J1002">
            <v>527</v>
          </cell>
          <cell r="K1002" t="str">
            <v>Иванова</v>
          </cell>
          <cell r="L1002" t="str">
            <v>Евгения</v>
          </cell>
          <cell r="M1002">
            <v>94</v>
          </cell>
          <cell r="N1002" t="str">
            <v>II</v>
          </cell>
          <cell r="O1002" t="str">
            <v>УФО</v>
          </cell>
          <cell r="P1002" t="str">
            <v>Свердловская</v>
          </cell>
          <cell r="R1002" t="str">
            <v>Екатеринбург "Юность-Луч"</v>
          </cell>
          <cell r="S1002" t="str">
            <v>Екатеринбург "Юность-Луч"</v>
          </cell>
          <cell r="U1002" t="str">
            <v>Матвеева ЕС</v>
          </cell>
        </row>
        <row r="1003">
          <cell r="I1003" t="str">
            <v>д-200-31</v>
          </cell>
          <cell r="J1003">
            <v>616</v>
          </cell>
          <cell r="K1003" t="str">
            <v>Поздеева</v>
          </cell>
          <cell r="L1003" t="str">
            <v>Кристина</v>
          </cell>
          <cell r="M1003">
            <v>95</v>
          </cell>
          <cell r="N1003" t="str">
            <v>I</v>
          </cell>
          <cell r="O1003" t="str">
            <v>СЗФО</v>
          </cell>
          <cell r="P1003" t="str">
            <v>Карелия</v>
          </cell>
          <cell r="R1003" t="str">
            <v>СДЮСШОР-3, г. Петрозаводск</v>
          </cell>
          <cell r="S1003" t="str">
            <v>СДЮСШОР-3, г. Петрозаводск</v>
          </cell>
          <cell r="U1003" t="str">
            <v>Вологдина ТП</v>
          </cell>
        </row>
        <row r="1004">
          <cell r="I1004" t="str">
            <v>д-200-32</v>
          </cell>
          <cell r="J1004">
            <v>212</v>
          </cell>
          <cell r="K1004" t="str">
            <v>Терехова</v>
          </cell>
          <cell r="L1004" t="str">
            <v>Кристина</v>
          </cell>
          <cell r="M1004">
            <v>94</v>
          </cell>
          <cell r="N1004" t="str">
            <v>I</v>
          </cell>
          <cell r="O1004" t="str">
            <v>ЦФО</v>
          </cell>
          <cell r="P1004" t="str">
            <v>Воронежская</v>
          </cell>
          <cell r="R1004" t="str">
            <v>ДЮСШ, г. Нововоронеж</v>
          </cell>
          <cell r="S1004" t="str">
            <v>ДЮСШ, г. Нововоронеж</v>
          </cell>
          <cell r="U1004" t="str">
            <v>Мамонов ВВ, Шарова НВ</v>
          </cell>
        </row>
        <row r="1005">
          <cell r="I1005" t="str">
            <v>д-200-33</v>
          </cell>
          <cell r="J1005">
            <v>561</v>
          </cell>
          <cell r="K1005" t="str">
            <v>Токарева</v>
          </cell>
          <cell r="L1005" t="str">
            <v>Екатерина</v>
          </cell>
          <cell r="M1005">
            <v>94</v>
          </cell>
          <cell r="N1005" t="str">
            <v>кмс</v>
          </cell>
          <cell r="O1005" t="str">
            <v>УФО</v>
          </cell>
          <cell r="P1005" t="str">
            <v>Тамбовская</v>
          </cell>
          <cell r="R1005" t="str">
            <v>СДЮСШОР</v>
          </cell>
          <cell r="S1005" t="str">
            <v>СДЮСШОР</v>
          </cell>
          <cell r="U1005" t="str">
            <v>Иванов АН</v>
          </cell>
        </row>
        <row r="1006">
          <cell r="I1006" t="str">
            <v>д-200-34</v>
          </cell>
          <cell r="J1006">
            <v>96</v>
          </cell>
          <cell r="K1006" t="str">
            <v xml:space="preserve">Туртэ </v>
          </cell>
          <cell r="L1006" t="str">
            <v>Алина</v>
          </cell>
          <cell r="M1006">
            <v>95</v>
          </cell>
          <cell r="N1006" t="str">
            <v>III</v>
          </cell>
          <cell r="O1006" t="str">
            <v>ЦФО</v>
          </cell>
          <cell r="P1006" t="str">
            <v>Смоленская</v>
          </cell>
          <cell r="R1006" t="str">
            <v>СДЮСШОР им. ФТ Михеенко</v>
          </cell>
          <cell r="S1006" t="str">
            <v>СДЮСШОР им. ФТ Михеенко</v>
          </cell>
          <cell r="U1006" t="str">
            <v>Арсеновы ВД, АЕ</v>
          </cell>
        </row>
        <row r="1007">
          <cell r="I1007" t="str">
            <v>д-200-35</v>
          </cell>
          <cell r="J1007">
            <v>139</v>
          </cell>
          <cell r="K1007" t="str">
            <v>Шевченко</v>
          </cell>
          <cell r="L1007" t="str">
            <v>Екатерина</v>
          </cell>
          <cell r="M1007">
            <v>94</v>
          </cell>
          <cell r="N1007" t="str">
            <v>II</v>
          </cell>
          <cell r="O1007" t="str">
            <v>СПб</v>
          </cell>
          <cell r="R1007" t="str">
            <v>В.О. ДЮСШ</v>
          </cell>
          <cell r="S1007" t="str">
            <v>В.О. ДЮСШ</v>
          </cell>
          <cell r="U1007" t="str">
            <v>Зайко ДС</v>
          </cell>
        </row>
        <row r="1008">
          <cell r="I1008" t="str">
            <v>д-200-36</v>
          </cell>
          <cell r="J1008">
            <v>607</v>
          </cell>
          <cell r="K1008" t="str">
            <v>Андреева</v>
          </cell>
          <cell r="L1008" t="str">
            <v>Анжела</v>
          </cell>
          <cell r="M1008">
            <v>94</v>
          </cell>
          <cell r="N1008" t="str">
            <v>II</v>
          </cell>
          <cell r="O1008" t="str">
            <v>ПФО</v>
          </cell>
          <cell r="P1008" t="str">
            <v>Оренбургская</v>
          </cell>
          <cell r="R1008" t="str">
            <v>ДЮСШ МО</v>
          </cell>
          <cell r="S1008" t="str">
            <v>ДЮСШ МО</v>
          </cell>
          <cell r="U1008" t="str">
            <v xml:space="preserve">Чубуков ИЮ </v>
          </cell>
        </row>
        <row r="1009">
          <cell r="I1009" t="str">
            <v>д-200-37</v>
          </cell>
          <cell r="J1009">
            <v>181</v>
          </cell>
          <cell r="K1009" t="str">
            <v>Реньжина</v>
          </cell>
          <cell r="L1009" t="str">
            <v>Екатерина</v>
          </cell>
          <cell r="M1009">
            <v>94</v>
          </cell>
          <cell r="N1009" t="str">
            <v>кмс</v>
          </cell>
          <cell r="O1009" t="str">
            <v>ЦФО</v>
          </cell>
          <cell r="P1009" t="str">
            <v>Тула - Москва</v>
          </cell>
          <cell r="R1009" t="str">
            <v>ДЮСШ</v>
          </cell>
          <cell r="S1009" t="str">
            <v>ДЮСШ</v>
          </cell>
          <cell r="U1009" t="str">
            <v>Маринов ВН Новиков ИВ Маслаков ВМ</v>
          </cell>
        </row>
        <row r="1010">
          <cell r="I1010" t="str">
            <v>д-200-38</v>
          </cell>
          <cell r="J1010">
            <v>538</v>
          </cell>
          <cell r="K1010" t="str">
            <v xml:space="preserve">Киселева </v>
          </cell>
          <cell r="L1010" t="str">
            <v>Дарья</v>
          </cell>
          <cell r="M1010">
            <v>94</v>
          </cell>
          <cell r="N1010" t="str">
            <v>кмс</v>
          </cell>
          <cell r="O1010" t="str">
            <v>УФО</v>
          </cell>
          <cell r="P1010" t="str">
            <v>Челябинская</v>
          </cell>
          <cell r="R1010" t="str">
            <v>СДЮСШОР-1, г. Челябинск</v>
          </cell>
          <cell r="S1010" t="str">
            <v>СДЮСШОР-1, г. Челябинск</v>
          </cell>
          <cell r="U1010" t="str">
            <v>Викорчук ИС</v>
          </cell>
        </row>
        <row r="1011">
          <cell r="I1011" t="str">
            <v>д-200-39</v>
          </cell>
          <cell r="J1011">
            <v>549</v>
          </cell>
          <cell r="K1011" t="str">
            <v>Шкилева</v>
          </cell>
          <cell r="L1011" t="str">
            <v>Алина</v>
          </cell>
          <cell r="M1011">
            <v>96</v>
          </cell>
          <cell r="N1011" t="str">
            <v>кмс</v>
          </cell>
          <cell r="O1011" t="str">
            <v>ПФО</v>
          </cell>
          <cell r="P1011" t="str">
            <v>Башкортостан</v>
          </cell>
          <cell r="R1011" t="str">
            <v>СДЮШОР</v>
          </cell>
          <cell r="S1011" t="str">
            <v>СДЮШОР</v>
          </cell>
          <cell r="T1011" t="str">
            <v>в/к</v>
          </cell>
          <cell r="U1011" t="str">
            <v>Дакиуридзе ГА</v>
          </cell>
        </row>
        <row r="1012">
          <cell r="I1012" t="str">
            <v>д-200-40</v>
          </cell>
          <cell r="J1012">
            <v>54</v>
          </cell>
          <cell r="K1012" t="str">
            <v>Тупицина</v>
          </cell>
          <cell r="L1012" t="str">
            <v>Ольга</v>
          </cell>
          <cell r="M1012">
            <v>94</v>
          </cell>
          <cell r="N1012" t="str">
            <v>I</v>
          </cell>
          <cell r="O1012" t="str">
            <v>ПФО</v>
          </cell>
          <cell r="P1012" t="str">
            <v>Пермский</v>
          </cell>
          <cell r="R1012" t="str">
            <v>СДЮСШОР-1,</v>
          </cell>
          <cell r="S1012" t="str">
            <v>СДЮСШОР-1,</v>
          </cell>
          <cell r="U1012" t="str">
            <v>Тараканов АЮ</v>
          </cell>
        </row>
        <row r="1013">
          <cell r="I1013" t="str">
            <v>д-200-41</v>
          </cell>
          <cell r="J1013">
            <v>230</v>
          </cell>
          <cell r="K1013" t="str">
            <v xml:space="preserve">Коробкина </v>
          </cell>
          <cell r="L1013" t="str">
            <v>Жанна</v>
          </cell>
          <cell r="M1013">
            <v>95</v>
          </cell>
          <cell r="N1013" t="str">
            <v>II</v>
          </cell>
          <cell r="O1013" t="str">
            <v>ПФО</v>
          </cell>
          <cell r="P1013" t="str">
            <v>Нижегородская</v>
          </cell>
          <cell r="R1013" t="str">
            <v>ОСДЮШОР</v>
          </cell>
          <cell r="S1013" t="str">
            <v>ОСДЮШОР</v>
          </cell>
          <cell r="U1013" t="str">
            <v>Шишкин ВВ, Кувшино ЕВ</v>
          </cell>
        </row>
        <row r="1014">
          <cell r="I1014" t="str">
            <v>д-200-42</v>
          </cell>
          <cell r="J1014">
            <v>529</v>
          </cell>
          <cell r="K1014" t="str">
            <v>Новикова</v>
          </cell>
          <cell r="L1014" t="str">
            <v>Алиса</v>
          </cell>
          <cell r="M1014">
            <v>94</v>
          </cell>
          <cell r="N1014" t="str">
            <v>I</v>
          </cell>
          <cell r="O1014" t="str">
            <v>УФО</v>
          </cell>
          <cell r="P1014" t="str">
            <v>Свердловская</v>
          </cell>
          <cell r="R1014" t="str">
            <v>Екатеринбург "Юность"</v>
          </cell>
          <cell r="S1014" t="str">
            <v>Екатеринбург "Юность"</v>
          </cell>
          <cell r="U1014" t="str">
            <v>Дейнеко ОБ</v>
          </cell>
        </row>
        <row r="1015">
          <cell r="I1015" t="str">
            <v>д-200-43</v>
          </cell>
          <cell r="J1015">
            <v>239</v>
          </cell>
          <cell r="K1015" t="str">
            <v>Копылова</v>
          </cell>
          <cell r="L1015" t="str">
            <v>Наталья</v>
          </cell>
          <cell r="M1015">
            <v>94</v>
          </cell>
          <cell r="N1015" t="str">
            <v>кмс</v>
          </cell>
          <cell r="O1015" t="str">
            <v>ПФО</v>
          </cell>
          <cell r="P1015" t="str">
            <v>Пензенская</v>
          </cell>
          <cell r="R1015" t="str">
            <v>МОУ ДОД ДЮСШ-6</v>
          </cell>
          <cell r="S1015" t="str">
            <v>МОУ ДОД ДЮСШ-6</v>
          </cell>
          <cell r="U1015" t="str">
            <v>Чураева МС</v>
          </cell>
        </row>
        <row r="1016">
          <cell r="I1016" t="str">
            <v>д-200-44</v>
          </cell>
          <cell r="J1016">
            <v>67</v>
          </cell>
          <cell r="K1016" t="str">
            <v xml:space="preserve">Ястребова </v>
          </cell>
          <cell r="L1016" t="str">
            <v>Диана</v>
          </cell>
          <cell r="M1016">
            <v>94</v>
          </cell>
          <cell r="N1016" t="str">
            <v>II</v>
          </cell>
          <cell r="O1016" t="str">
            <v>Москва</v>
          </cell>
          <cell r="R1016" t="str">
            <v>СДЮШОР-МГФСО</v>
          </cell>
          <cell r="S1016" t="str">
            <v>СДЮШОР-МГФСО</v>
          </cell>
          <cell r="U1016" t="str">
            <v>Богатырева ТМ</v>
          </cell>
        </row>
        <row r="1017">
          <cell r="I1017" t="str">
            <v>д-200-45</v>
          </cell>
          <cell r="J1017">
            <v>620</v>
          </cell>
          <cell r="K1017" t="str">
            <v>Пендонен</v>
          </cell>
          <cell r="L1017" t="str">
            <v>Яна</v>
          </cell>
          <cell r="M1017">
            <v>94</v>
          </cell>
          <cell r="N1017" t="str">
            <v>II</v>
          </cell>
          <cell r="O1017" t="str">
            <v>СЗФО</v>
          </cell>
          <cell r="P1017" t="str">
            <v>Карелия</v>
          </cell>
          <cell r="R1017" t="str">
            <v>СДЮСШОР-3, г. Петрозаводск</v>
          </cell>
          <cell r="S1017" t="str">
            <v>СДЮСШОР-3, г. Петрозаводск</v>
          </cell>
          <cell r="U1017" t="str">
            <v>Вологдина ТП</v>
          </cell>
        </row>
        <row r="1018">
          <cell r="I1018" t="str">
            <v>д-200-46</v>
          </cell>
          <cell r="J1018">
            <v>55</v>
          </cell>
          <cell r="K1018" t="str">
            <v xml:space="preserve">Журавлева </v>
          </cell>
          <cell r="L1018" t="str">
            <v>Валерия</v>
          </cell>
          <cell r="M1018">
            <v>95</v>
          </cell>
          <cell r="N1018" t="str">
            <v>I</v>
          </cell>
          <cell r="O1018" t="str">
            <v>ПФО</v>
          </cell>
          <cell r="P1018" t="str">
            <v>Пермский</v>
          </cell>
          <cell r="R1018" t="str">
            <v>ДЮСШОР-1</v>
          </cell>
          <cell r="S1018" t="str">
            <v>ДЮСШОР-1</v>
          </cell>
          <cell r="U1018" t="str">
            <v>Силкин АФ, Ваганова ЛГ, Зеляева НВ</v>
          </cell>
        </row>
        <row r="1019">
          <cell r="I1019" t="str">
            <v>д-200-47</v>
          </cell>
          <cell r="J1019">
            <v>48</v>
          </cell>
          <cell r="K1019" t="str">
            <v>Шиленкова</v>
          </cell>
          <cell r="L1019" t="str">
            <v>Юлия</v>
          </cell>
          <cell r="M1019">
            <v>94</v>
          </cell>
          <cell r="N1019" t="str">
            <v>I</v>
          </cell>
          <cell r="O1019" t="str">
            <v>СПб</v>
          </cell>
          <cell r="U1019" t="str">
            <v>Симененок МЕ</v>
          </cell>
        </row>
        <row r="1020">
          <cell r="I1020" t="str">
            <v>д-200-48</v>
          </cell>
          <cell r="J1020">
            <v>598</v>
          </cell>
          <cell r="K1020" t="str">
            <v>Булатова</v>
          </cell>
          <cell r="L1020" t="str">
            <v>Екатерина</v>
          </cell>
          <cell r="M1020">
            <v>95</v>
          </cell>
          <cell r="N1020" t="str">
            <v>II</v>
          </cell>
          <cell r="O1020" t="str">
            <v>УФО</v>
          </cell>
          <cell r="P1020" t="str">
            <v>Свердловская</v>
          </cell>
          <cell r="R1020" t="str">
            <v>Екатеринбург "Юность"</v>
          </cell>
          <cell r="S1020" t="str">
            <v>Екатеринбург "Юность"</v>
          </cell>
          <cell r="U1020" t="str">
            <v>Сыроешкина СВ</v>
          </cell>
        </row>
        <row r="1021">
          <cell r="I1021" t="str">
            <v>д-200-49</v>
          </cell>
          <cell r="J1021">
            <v>521</v>
          </cell>
          <cell r="K1021" t="str">
            <v>Минакова</v>
          </cell>
          <cell r="L1021" t="str">
            <v>Кристина</v>
          </cell>
          <cell r="M1021">
            <v>95</v>
          </cell>
          <cell r="N1021" t="str">
            <v>I</v>
          </cell>
          <cell r="O1021" t="str">
            <v>ПФО</v>
          </cell>
          <cell r="P1021" t="str">
            <v>Самарская</v>
          </cell>
          <cell r="R1021" t="str">
            <v>ДЮСШ - 2</v>
          </cell>
          <cell r="S1021" t="str">
            <v>ДЮСШ - 2</v>
          </cell>
          <cell r="U1021" t="str">
            <v>Иванова ИЮ</v>
          </cell>
        </row>
        <row r="1022">
          <cell r="I1022" t="str">
            <v>д-200-50</v>
          </cell>
          <cell r="J1022">
            <v>143</v>
          </cell>
          <cell r="K1022" t="str">
            <v>Фронтовская</v>
          </cell>
          <cell r="L1022" t="str">
            <v>Марина</v>
          </cell>
          <cell r="M1022">
            <v>94</v>
          </cell>
          <cell r="N1022" t="str">
            <v>I</v>
          </cell>
          <cell r="O1022" t="str">
            <v>СПб</v>
          </cell>
          <cell r="R1022" t="str">
            <v>Олим. Надежды</v>
          </cell>
          <cell r="S1022" t="str">
            <v>Олим. Надежды</v>
          </cell>
          <cell r="U1022" t="str">
            <v>Антонова ИЮ</v>
          </cell>
        </row>
        <row r="1023">
          <cell r="I1023" t="str">
            <v>д-200-51</v>
          </cell>
          <cell r="J1023">
            <v>183</v>
          </cell>
          <cell r="K1023" t="str">
            <v xml:space="preserve">Северова </v>
          </cell>
          <cell r="L1023" t="str">
            <v>Арина</v>
          </cell>
          <cell r="M1023">
            <v>94</v>
          </cell>
          <cell r="N1023" t="str">
            <v>I</v>
          </cell>
          <cell r="O1023" t="str">
            <v>ЦФО</v>
          </cell>
          <cell r="P1023" t="str">
            <v>Калужская</v>
          </cell>
          <cell r="R1023" t="str">
            <v>Калуга, СДЮШОР "Юность"</v>
          </cell>
          <cell r="S1023" t="str">
            <v>Калуга, СДЮШОР "Юность"</v>
          </cell>
          <cell r="U1023" t="str">
            <v>Савидова ТМ, Глаголева Ае</v>
          </cell>
        </row>
        <row r="1024">
          <cell r="I1024" t="str">
            <v>д-200-52</v>
          </cell>
          <cell r="J1024">
            <v>229</v>
          </cell>
          <cell r="K1024" t="str">
            <v>Базжина</v>
          </cell>
          <cell r="L1024" t="str">
            <v>Анастасия</v>
          </cell>
          <cell r="M1024">
            <v>95</v>
          </cell>
          <cell r="N1024" t="str">
            <v>II</v>
          </cell>
          <cell r="O1024" t="str">
            <v>ЮФО</v>
          </cell>
          <cell r="P1024" t="str">
            <v>Волгоградская</v>
          </cell>
          <cell r="R1024" t="str">
            <v>СДЮШОР-10</v>
          </cell>
          <cell r="S1024" t="str">
            <v>СДЮШОР-10</v>
          </cell>
          <cell r="U1024" t="str">
            <v>Савостина ЕС</v>
          </cell>
        </row>
        <row r="1025">
          <cell r="I1025" t="str">
            <v>д-200-53</v>
          </cell>
          <cell r="J1025">
            <v>147</v>
          </cell>
          <cell r="K1025" t="str">
            <v>Амбурцумян</v>
          </cell>
          <cell r="L1025" t="str">
            <v>Анна</v>
          </cell>
          <cell r="M1025">
            <v>95</v>
          </cell>
          <cell r="N1025" t="str">
            <v>II</v>
          </cell>
          <cell r="O1025" t="str">
            <v>СПб</v>
          </cell>
          <cell r="R1025" t="str">
            <v>В.О. ДЮСШ</v>
          </cell>
          <cell r="S1025" t="str">
            <v>В.О. ДЮСШ</v>
          </cell>
          <cell r="U1025" t="str">
            <v>Лисавина ЕА</v>
          </cell>
        </row>
        <row r="1026">
          <cell r="I1026" t="str">
            <v>д-200-54</v>
          </cell>
          <cell r="J1026">
            <v>557</v>
          </cell>
          <cell r="K1026" t="str">
            <v xml:space="preserve">Сполуденная </v>
          </cell>
          <cell r="L1026" t="str">
            <v>Екатерина</v>
          </cell>
          <cell r="M1026">
            <v>94</v>
          </cell>
          <cell r="N1026" t="str">
            <v>I</v>
          </cell>
          <cell r="O1026" t="str">
            <v>ЦФО</v>
          </cell>
          <cell r="P1026" t="str">
            <v>Орловская</v>
          </cell>
          <cell r="R1026" t="str">
            <v>ДЮСШ - 4</v>
          </cell>
          <cell r="S1026" t="str">
            <v>ДЮСШ - 4</v>
          </cell>
          <cell r="U1026" t="str">
            <v>Севастьянова НА</v>
          </cell>
        </row>
        <row r="1027">
          <cell r="I1027" t="str">
            <v>д-200-55</v>
          </cell>
          <cell r="J1027">
            <v>170</v>
          </cell>
          <cell r="K1027" t="str">
            <v>Вашакидзе</v>
          </cell>
          <cell r="L1027" t="str">
            <v>Александра</v>
          </cell>
          <cell r="M1027">
            <v>95</v>
          </cell>
          <cell r="N1027" t="str">
            <v>II</v>
          </cell>
          <cell r="O1027" t="str">
            <v>СЗФО</v>
          </cell>
          <cell r="P1027" t="str">
            <v>Новгородская</v>
          </cell>
          <cell r="R1027" t="str">
            <v>СДЮСШОР - ЦФР</v>
          </cell>
          <cell r="S1027" t="str">
            <v>СДЮСШОР - ЦФР</v>
          </cell>
          <cell r="U1027" t="str">
            <v>Савенков ПА</v>
          </cell>
        </row>
        <row r="1028">
          <cell r="I1028" t="str">
            <v>д-200-56</v>
          </cell>
          <cell r="J1028">
            <v>240</v>
          </cell>
          <cell r="K1028" t="str">
            <v>Самойлова</v>
          </cell>
          <cell r="L1028" t="str">
            <v>Анастасия</v>
          </cell>
          <cell r="M1028">
            <v>95</v>
          </cell>
          <cell r="N1028" t="str">
            <v>I</v>
          </cell>
          <cell r="O1028" t="str">
            <v>ПФО</v>
          </cell>
          <cell r="P1028" t="str">
            <v>Пензенская</v>
          </cell>
          <cell r="R1028" t="str">
            <v>МОУ ДОД ДЮСШ-6</v>
          </cell>
          <cell r="S1028" t="str">
            <v>МОУ ДОД ДЮСШ-6</v>
          </cell>
          <cell r="U1028" t="str">
            <v>Прытков ЕБ, Мазанова ОН</v>
          </cell>
        </row>
        <row r="1029">
          <cell r="I1029" t="str">
            <v>д-200-57</v>
          </cell>
          <cell r="J1029">
            <v>195</v>
          </cell>
          <cell r="K1029" t="str">
            <v>Климентьева</v>
          </cell>
          <cell r="L1029" t="str">
            <v>Алена</v>
          </cell>
          <cell r="M1029">
            <v>94</v>
          </cell>
          <cell r="N1029" t="str">
            <v>I</v>
          </cell>
          <cell r="O1029" t="str">
            <v>ПФО</v>
          </cell>
          <cell r="P1029" t="str">
            <v>Нижегородская</v>
          </cell>
          <cell r="R1029" t="str">
            <v>ДЮСШ, г. Дзержинек</v>
          </cell>
          <cell r="S1029" t="str">
            <v>ДЮСШ, г. Дзержинек</v>
          </cell>
          <cell r="U1029" t="str">
            <v>Кучина НФ</v>
          </cell>
        </row>
        <row r="1030">
          <cell r="I1030" t="str">
            <v>д-200-58</v>
          </cell>
          <cell r="J1030">
            <v>247</v>
          </cell>
          <cell r="K1030" t="str">
            <v>Степанова</v>
          </cell>
          <cell r="L1030" t="str">
            <v>Екатерина</v>
          </cell>
          <cell r="M1030">
            <v>94</v>
          </cell>
          <cell r="N1030" t="str">
            <v>I</v>
          </cell>
          <cell r="O1030" t="str">
            <v>ЮФО</v>
          </cell>
          <cell r="P1030" t="str">
            <v>Красноярский</v>
          </cell>
          <cell r="R1030" t="str">
            <v>Железногорск ДЮСШ - 1</v>
          </cell>
          <cell r="S1030" t="str">
            <v>Железногорск ДЮСШ - 1</v>
          </cell>
          <cell r="U1030" t="str">
            <v>Кудрявцев АП Парыгина АА</v>
          </cell>
        </row>
        <row r="1031">
          <cell r="I1031" t="str">
            <v>д-200-59</v>
          </cell>
          <cell r="J1031">
            <v>90</v>
          </cell>
          <cell r="K1031" t="str">
            <v xml:space="preserve">Артемьева </v>
          </cell>
          <cell r="L1031" t="str">
            <v>Светлана</v>
          </cell>
          <cell r="M1031">
            <v>94</v>
          </cell>
          <cell r="N1031" t="str">
            <v>I</v>
          </cell>
          <cell r="O1031" t="str">
            <v>ЦФО</v>
          </cell>
          <cell r="P1031" t="str">
            <v>Ярославская</v>
          </cell>
          <cell r="R1031" t="str">
            <v>СДЮШОР-8, г.Рыбинск</v>
          </cell>
          <cell r="S1031" t="str">
            <v>СДЮШОР-8, г.Рыбинск</v>
          </cell>
          <cell r="U1031" t="str">
            <v>Филимонова ОА</v>
          </cell>
        </row>
        <row r="1032">
          <cell r="I1032" t="str">
            <v>д-200-60</v>
          </cell>
          <cell r="J1032">
            <v>142</v>
          </cell>
          <cell r="K1032" t="str">
            <v>Бражникова</v>
          </cell>
          <cell r="L1032" t="str">
            <v>Виктория</v>
          </cell>
          <cell r="M1032">
            <v>94</v>
          </cell>
          <cell r="N1032" t="str">
            <v>I</v>
          </cell>
          <cell r="O1032" t="str">
            <v>СПб</v>
          </cell>
          <cell r="R1032" t="str">
            <v>Московская СДЮСШОР</v>
          </cell>
          <cell r="S1032" t="str">
            <v>Московская СДЮСШОР</v>
          </cell>
          <cell r="U1032" t="str">
            <v>Седых ЛА</v>
          </cell>
        </row>
        <row r="1033">
          <cell r="I1033" t="str">
            <v>д-200-61</v>
          </cell>
          <cell r="J1033">
            <v>574</v>
          </cell>
          <cell r="K1033" t="str">
            <v>Самусенко</v>
          </cell>
          <cell r="L1033" t="str">
            <v>Алина</v>
          </cell>
          <cell r="M1033">
            <v>94</v>
          </cell>
          <cell r="N1033" t="str">
            <v>I</v>
          </cell>
          <cell r="O1033" t="str">
            <v>ЦФО</v>
          </cell>
          <cell r="P1033" t="str">
            <v>Тверская</v>
          </cell>
          <cell r="R1033" t="str">
            <v>Ржев КСДЮСШОР</v>
          </cell>
          <cell r="S1033" t="str">
            <v>Ржев КСДЮСШОР</v>
          </cell>
          <cell r="U1033" t="str">
            <v>Комолов ВА</v>
          </cell>
        </row>
        <row r="1034">
          <cell r="I1034" t="str">
            <v>д-200-62</v>
          </cell>
          <cell r="J1034">
            <v>617</v>
          </cell>
          <cell r="K1034" t="str">
            <v>Иванова</v>
          </cell>
          <cell r="L1034" t="str">
            <v>Екатерина</v>
          </cell>
          <cell r="M1034">
            <v>94</v>
          </cell>
          <cell r="N1034" t="str">
            <v>II</v>
          </cell>
          <cell r="O1034" t="str">
            <v>СЗФО</v>
          </cell>
          <cell r="P1034" t="str">
            <v>Карелия</v>
          </cell>
          <cell r="R1034" t="str">
            <v>г. Питкяранта</v>
          </cell>
          <cell r="S1034" t="str">
            <v>г. Питкяранта</v>
          </cell>
          <cell r="U1034" t="str">
            <v>Иванова НА</v>
          </cell>
        </row>
        <row r="1035">
          <cell r="I1035" t="str">
            <v>д-200-63</v>
          </cell>
          <cell r="J1035">
            <v>552</v>
          </cell>
          <cell r="K1035" t="str">
            <v>Турундаева</v>
          </cell>
          <cell r="L1035" t="str">
            <v>Анастасия</v>
          </cell>
          <cell r="M1035">
            <v>95</v>
          </cell>
          <cell r="N1035" t="str">
            <v>I</v>
          </cell>
          <cell r="O1035" t="str">
            <v>ПФО</v>
          </cell>
          <cell r="P1035" t="str">
            <v>Кировская</v>
          </cell>
          <cell r="R1035" t="str">
            <v xml:space="preserve">Киров ДЮСШ -2 </v>
          </cell>
          <cell r="S1035" t="str">
            <v xml:space="preserve">Киров ДЮСШ -2 </v>
          </cell>
          <cell r="U1035" t="str">
            <v>Ситникова ТИ</v>
          </cell>
        </row>
        <row r="1036">
          <cell r="I1036" t="str">
            <v>д-200-64</v>
          </cell>
          <cell r="J1036">
            <v>581</v>
          </cell>
          <cell r="K1036" t="str">
            <v>Вольф</v>
          </cell>
          <cell r="L1036" t="str">
            <v>Таисия</v>
          </cell>
          <cell r="M1036">
            <v>94</v>
          </cell>
          <cell r="N1036" t="str">
            <v>II</v>
          </cell>
          <cell r="O1036" t="str">
            <v>ЮФО</v>
          </cell>
          <cell r="P1036" t="str">
            <v>Ростовская</v>
          </cell>
          <cell r="R1036" t="str">
            <v>Ростов Дон СДЮСШОР - 1</v>
          </cell>
          <cell r="S1036" t="str">
            <v>Ростов Дон СДЮСШОР - 1</v>
          </cell>
          <cell r="U1036" t="str">
            <v>Бастрыгина НО</v>
          </cell>
        </row>
        <row r="1037">
          <cell r="I1037" t="str">
            <v>д-200-65</v>
          </cell>
          <cell r="J1037">
            <v>548</v>
          </cell>
          <cell r="K1037" t="str">
            <v>Климанова</v>
          </cell>
          <cell r="L1037" t="str">
            <v>Ольга</v>
          </cell>
          <cell r="M1037">
            <v>94</v>
          </cell>
          <cell r="N1037" t="str">
            <v>II</v>
          </cell>
          <cell r="O1037" t="str">
            <v>ПФО</v>
          </cell>
          <cell r="P1037" t="str">
            <v>Самарская</v>
          </cell>
          <cell r="R1037" t="str">
            <v>МЦДО "Паип"</v>
          </cell>
          <cell r="S1037" t="str">
            <v>МЦДО "Паип"</v>
          </cell>
          <cell r="U1037" t="str">
            <v>Ращенко ОН</v>
          </cell>
        </row>
        <row r="1038">
          <cell r="I1038" t="str">
            <v>д-200-66</v>
          </cell>
          <cell r="J1038">
            <v>179</v>
          </cell>
          <cell r="K1038" t="str">
            <v>Жилина</v>
          </cell>
          <cell r="L1038" t="str">
            <v>Татьяна</v>
          </cell>
          <cell r="M1038">
            <v>94</v>
          </cell>
          <cell r="N1038" t="str">
            <v>I</v>
          </cell>
          <cell r="O1038" t="str">
            <v>ПФО</v>
          </cell>
          <cell r="P1038" t="str">
            <v>Пермский</v>
          </cell>
          <cell r="R1038" t="str">
            <v>ДЮСШ "Старт"</v>
          </cell>
          <cell r="S1038" t="str">
            <v>ДЮСШ "Старт"</v>
          </cell>
          <cell r="U1038" t="str">
            <v>Симонов МИ</v>
          </cell>
        </row>
        <row r="1039">
          <cell r="I1039" t="str">
            <v>д-200-67</v>
          </cell>
          <cell r="J1039">
            <v>533</v>
          </cell>
          <cell r="K1039" t="str">
            <v>Тельминова</v>
          </cell>
          <cell r="L1039" t="str">
            <v>Елена</v>
          </cell>
          <cell r="M1039">
            <v>94</v>
          </cell>
          <cell r="N1039" t="str">
            <v>I</v>
          </cell>
          <cell r="O1039" t="str">
            <v>УФО</v>
          </cell>
          <cell r="P1039" t="str">
            <v>Свердловская</v>
          </cell>
          <cell r="R1039" t="str">
            <v>Екатеринбург "Юность"</v>
          </cell>
          <cell r="S1039" t="str">
            <v>Екатеринбург "Юность"</v>
          </cell>
          <cell r="T1039" t="str">
            <v>в/к</v>
          </cell>
          <cell r="U1039" t="str">
            <v>Обоянская АС Масаева ЕВ</v>
          </cell>
        </row>
        <row r="1040">
          <cell r="I1040" t="str">
            <v>д-200-68</v>
          </cell>
          <cell r="J1040">
            <v>177</v>
          </cell>
          <cell r="K1040" t="str">
            <v>Тищенко</v>
          </cell>
          <cell r="L1040" t="str">
            <v>Маргарита</v>
          </cell>
          <cell r="M1040">
            <v>95</v>
          </cell>
          <cell r="N1040" t="str">
            <v>I</v>
          </cell>
          <cell r="O1040" t="str">
            <v>ПФО</v>
          </cell>
          <cell r="P1040" t="str">
            <v>Пермский</v>
          </cell>
          <cell r="R1040" t="str">
            <v>ДЮСШ "Старт"</v>
          </cell>
          <cell r="S1040" t="str">
            <v>ДЮСШ "Старт"</v>
          </cell>
          <cell r="U1040" t="str">
            <v>Мисюрев АС</v>
          </cell>
        </row>
        <row r="1041">
          <cell r="I1041" t="str">
            <v>д-200-69</v>
          </cell>
          <cell r="J1041">
            <v>579</v>
          </cell>
          <cell r="K1041" t="str">
            <v>Тимошенко</v>
          </cell>
          <cell r="L1041" t="str">
            <v>Дарья</v>
          </cell>
          <cell r="M1041">
            <v>94</v>
          </cell>
          <cell r="N1041" t="str">
            <v>II</v>
          </cell>
          <cell r="O1041" t="str">
            <v>ЮФО</v>
          </cell>
          <cell r="P1041" t="str">
            <v>Ростовская</v>
          </cell>
          <cell r="R1041" t="str">
            <v>Ростов Дон СДЮСШОР - 1</v>
          </cell>
          <cell r="S1041" t="str">
            <v>Ростов Дон СДЮСШОР - 1</v>
          </cell>
          <cell r="U1041" t="str">
            <v>Ивановы ОС ИП</v>
          </cell>
        </row>
        <row r="1042">
          <cell r="I1042" t="str">
            <v>д-200-70</v>
          </cell>
          <cell r="J1042">
            <v>524</v>
          </cell>
          <cell r="K1042" t="str">
            <v>Винокурова</v>
          </cell>
          <cell r="L1042" t="str">
            <v>Кристина</v>
          </cell>
          <cell r="M1042">
            <v>94</v>
          </cell>
          <cell r="N1042" t="str">
            <v>II</v>
          </cell>
          <cell r="O1042" t="str">
            <v>ПФО</v>
          </cell>
          <cell r="P1042" t="str">
            <v>Самарская</v>
          </cell>
          <cell r="R1042" t="str">
            <v>ГУДО СДЮШОР</v>
          </cell>
          <cell r="S1042" t="str">
            <v>ГУДО СДЮШОР</v>
          </cell>
          <cell r="U1042" t="str">
            <v xml:space="preserve">Локтионова ИН </v>
          </cell>
        </row>
        <row r="1043">
          <cell r="I1043" t="str">
            <v>д-200-71</v>
          </cell>
          <cell r="J1043">
            <v>578</v>
          </cell>
          <cell r="K1043" t="str">
            <v xml:space="preserve">Красильникова </v>
          </cell>
          <cell r="L1043" t="str">
            <v>Екатерина</v>
          </cell>
          <cell r="M1043">
            <v>95</v>
          </cell>
          <cell r="N1043" t="str">
            <v>I</v>
          </cell>
          <cell r="O1043" t="str">
            <v>ПФО</v>
          </cell>
          <cell r="P1043" t="str">
            <v>Саратовская</v>
          </cell>
          <cell r="R1043" t="str">
            <v>Балаково ДЮСШ "Юность"</v>
          </cell>
          <cell r="S1043" t="str">
            <v>Балаково ДЮСШ "Юность"</v>
          </cell>
        </row>
        <row r="1044">
          <cell r="I1044" t="str">
            <v>д-200-72</v>
          </cell>
          <cell r="J1044">
            <v>53</v>
          </cell>
          <cell r="K1044" t="str">
            <v>Шмакова</v>
          </cell>
          <cell r="L1044" t="str">
            <v>Елизавета</v>
          </cell>
          <cell r="M1044">
            <v>95</v>
          </cell>
          <cell r="N1044" t="str">
            <v>II</v>
          </cell>
          <cell r="O1044" t="str">
            <v>ПФО</v>
          </cell>
          <cell r="P1044" t="str">
            <v>Пермский</v>
          </cell>
          <cell r="R1044" t="str">
            <v>ДЮСШОР-1</v>
          </cell>
          <cell r="S1044" t="str">
            <v>ДЮСШОР-1</v>
          </cell>
          <cell r="U1044" t="str">
            <v>Силкин АФ, Ваганова ЛГ, Зеляева НВ</v>
          </cell>
        </row>
        <row r="1045">
          <cell r="I1045" t="str">
            <v>д-200-73</v>
          </cell>
          <cell r="J1045">
            <v>175</v>
          </cell>
          <cell r="K1045" t="str">
            <v>Кириллова</v>
          </cell>
          <cell r="L1045" t="str">
            <v>Татьяна</v>
          </cell>
          <cell r="M1045">
            <v>94</v>
          </cell>
          <cell r="N1045" t="str">
            <v>I</v>
          </cell>
          <cell r="O1045" t="str">
            <v>ПФО</v>
          </cell>
          <cell r="P1045" t="str">
            <v>Пермский</v>
          </cell>
          <cell r="R1045" t="str">
            <v>ДЮСШ "Темп"</v>
          </cell>
          <cell r="S1045" t="str">
            <v>ДЮСШ "Темп"</v>
          </cell>
          <cell r="U1045" t="str">
            <v>Голев ВН</v>
          </cell>
        </row>
        <row r="1046">
          <cell r="I1046" t="str">
            <v>д-200-74</v>
          </cell>
          <cell r="J1046">
            <v>178</v>
          </cell>
          <cell r="K1046" t="str">
            <v>Карновская</v>
          </cell>
          <cell r="L1046" t="str">
            <v>Виктория</v>
          </cell>
          <cell r="M1046">
            <v>95</v>
          </cell>
          <cell r="N1046" t="str">
            <v>I</v>
          </cell>
          <cell r="O1046" t="str">
            <v>ПФО</v>
          </cell>
          <cell r="P1046" t="str">
            <v>Пермский</v>
          </cell>
          <cell r="R1046" t="str">
            <v>ДЮСШ "Старт"</v>
          </cell>
          <cell r="S1046" t="str">
            <v>ДЮСШ "Старт"</v>
          </cell>
          <cell r="U1046" t="str">
            <v>Симонов МИ</v>
          </cell>
        </row>
        <row r="1047">
          <cell r="I1047" t="str">
            <v>д-200-75</v>
          </cell>
          <cell r="J1047">
            <v>144</v>
          </cell>
          <cell r="K1047" t="str">
            <v>Крюкова</v>
          </cell>
          <cell r="L1047" t="str">
            <v>Марина</v>
          </cell>
          <cell r="M1047">
            <v>94</v>
          </cell>
          <cell r="N1047" t="str">
            <v>II</v>
          </cell>
          <cell r="O1047" t="str">
            <v>СПб</v>
          </cell>
          <cell r="R1047" t="str">
            <v>Невская СДЮСШОР</v>
          </cell>
          <cell r="S1047" t="str">
            <v>Невская СДЮСШОР</v>
          </cell>
          <cell r="U1047" t="str">
            <v>Буровцева НВ</v>
          </cell>
        </row>
        <row r="1048">
          <cell r="I1048" t="str">
            <v>д-200-76</v>
          </cell>
          <cell r="J1048">
            <v>191</v>
          </cell>
          <cell r="K1048" t="str">
            <v>Коломытова</v>
          </cell>
          <cell r="L1048" t="str">
            <v>Оксана</v>
          </cell>
          <cell r="M1048">
            <v>94</v>
          </cell>
          <cell r="N1048" t="str">
            <v>I</v>
          </cell>
          <cell r="O1048" t="str">
            <v>ЮФО</v>
          </cell>
          <cell r="P1048" t="str">
            <v>Краснодарский</v>
          </cell>
          <cell r="R1048" t="str">
            <v>ДЮСШ "Альтаир"</v>
          </cell>
          <cell r="S1048" t="str">
            <v>ДЮСШ "Альтаир"</v>
          </cell>
          <cell r="U1048" t="str">
            <v>Фуников ВВ</v>
          </cell>
        </row>
        <row r="1049">
          <cell r="I1049" t="str">
            <v>д-200-77</v>
          </cell>
          <cell r="J1049">
            <v>85</v>
          </cell>
          <cell r="K1049" t="str">
            <v>Енина</v>
          </cell>
          <cell r="L1049" t="str">
            <v>Екатерина</v>
          </cell>
          <cell r="M1049">
            <v>94</v>
          </cell>
          <cell r="N1049" t="str">
            <v>I</v>
          </cell>
          <cell r="O1049" t="str">
            <v>ЦФО</v>
          </cell>
          <cell r="P1049" t="str">
            <v>Воронежская</v>
          </cell>
          <cell r="R1049" t="str">
            <v>СДЮСШОР-21</v>
          </cell>
          <cell r="S1049" t="str">
            <v>СДЮСШОР-21</v>
          </cell>
          <cell r="U1049" t="str">
            <v>Жуков СН</v>
          </cell>
        </row>
        <row r="1050">
          <cell r="I1050" t="str">
            <v>д-200-78</v>
          </cell>
          <cell r="J1050">
            <v>87</v>
          </cell>
          <cell r="K1050" t="str">
            <v>Григорьева</v>
          </cell>
          <cell r="L1050" t="str">
            <v>Татьяна</v>
          </cell>
          <cell r="M1050">
            <v>94</v>
          </cell>
          <cell r="N1050" t="str">
            <v>II</v>
          </cell>
          <cell r="O1050" t="str">
            <v>ЦФО</v>
          </cell>
          <cell r="P1050" t="str">
            <v>Воронежская</v>
          </cell>
          <cell r="R1050" t="str">
            <v>СДЮСШОР-21</v>
          </cell>
          <cell r="S1050" t="str">
            <v>СДЮСШОР-21</v>
          </cell>
          <cell r="U1050" t="str">
            <v>Жуков СН</v>
          </cell>
        </row>
        <row r="1051">
          <cell r="I1051" t="str">
            <v>д-200-79</v>
          </cell>
          <cell r="J1051">
            <v>605</v>
          </cell>
          <cell r="K1051" t="str">
            <v>Даньчук</v>
          </cell>
          <cell r="L1051" t="str">
            <v>Галина</v>
          </cell>
          <cell r="M1051">
            <v>94</v>
          </cell>
          <cell r="N1051" t="str">
            <v>кмс</v>
          </cell>
          <cell r="O1051" t="str">
            <v>ПФО</v>
          </cell>
          <cell r="P1051" t="str">
            <v>Оренбургская</v>
          </cell>
          <cell r="R1051" t="str">
            <v>Бугурслан ДЮСШ МО</v>
          </cell>
          <cell r="S1051" t="str">
            <v>Бугурслан ДЮСШ МО</v>
          </cell>
          <cell r="U1051" t="str">
            <v xml:space="preserve">Чубуков ИЮ </v>
          </cell>
        </row>
        <row r="1052">
          <cell r="I1052" t="str">
            <v>д-200-80</v>
          </cell>
          <cell r="J1052">
            <v>216</v>
          </cell>
          <cell r="K1052" t="str">
            <v xml:space="preserve">Тыщенко </v>
          </cell>
          <cell r="L1052" t="str">
            <v>Людмила</v>
          </cell>
          <cell r="M1052">
            <v>95</v>
          </cell>
          <cell r="N1052" t="str">
            <v>I</v>
          </cell>
          <cell r="O1052" t="str">
            <v>ПФО</v>
          </cell>
          <cell r="P1052" t="str">
            <v>Удмуртия</v>
          </cell>
          <cell r="R1052" t="str">
            <v>Завьяловские ДЮСШ, г.Глазов</v>
          </cell>
          <cell r="S1052" t="str">
            <v>Завьяловские ДЮСШ, г.Глазов</v>
          </cell>
          <cell r="U1052" t="str">
            <v>Осинцев ВД</v>
          </cell>
        </row>
        <row r="1053">
          <cell r="I1053" t="str">
            <v>д-200-81</v>
          </cell>
          <cell r="J1053">
            <v>555</v>
          </cell>
          <cell r="K1053" t="str">
            <v xml:space="preserve">Тарбеева </v>
          </cell>
          <cell r="L1053" t="str">
            <v>Нина</v>
          </cell>
          <cell r="M1053">
            <v>94</v>
          </cell>
          <cell r="N1053" t="str">
            <v>I</v>
          </cell>
          <cell r="O1053" t="str">
            <v>ЦФО</v>
          </cell>
          <cell r="P1053" t="str">
            <v>Костромская</v>
          </cell>
          <cell r="R1053" t="str">
            <v>ОСДЮСШОР</v>
          </cell>
          <cell r="S1053" t="str">
            <v>ОСДЮСШОР</v>
          </cell>
          <cell r="U1053" t="str">
            <v>Куликова ГВ</v>
          </cell>
        </row>
        <row r="1054">
          <cell r="I1054" t="str">
            <v>д-200-82</v>
          </cell>
          <cell r="J1054">
            <v>604</v>
          </cell>
          <cell r="K1054" t="str">
            <v xml:space="preserve">Милосердова </v>
          </cell>
          <cell r="L1054" t="str">
            <v>Анна</v>
          </cell>
          <cell r="M1054">
            <v>94</v>
          </cell>
          <cell r="N1054" t="str">
            <v>II</v>
          </cell>
          <cell r="O1054" t="str">
            <v>ПФО</v>
          </cell>
          <cell r="P1054" t="str">
            <v>Оренбургская</v>
          </cell>
          <cell r="R1054" t="str">
            <v>ОСДЮСШОР МО</v>
          </cell>
          <cell r="S1054" t="str">
            <v>ОСДЮСШОР МО</v>
          </cell>
          <cell r="U1054" t="str">
            <v>Люлякина МП</v>
          </cell>
        </row>
        <row r="1055">
          <cell r="I1055" t="str">
            <v>д-200-83</v>
          </cell>
          <cell r="J1055">
            <v>545</v>
          </cell>
          <cell r="K1055" t="str">
            <v>Еремина</v>
          </cell>
          <cell r="L1055" t="str">
            <v>Дарья</v>
          </cell>
          <cell r="M1055">
            <v>94</v>
          </cell>
          <cell r="N1055" t="str">
            <v>II</v>
          </cell>
          <cell r="O1055" t="str">
            <v>ПФО</v>
          </cell>
          <cell r="P1055" t="str">
            <v>Кировская</v>
          </cell>
          <cell r="R1055" t="str">
            <v>СДЮСШ "Родина"</v>
          </cell>
          <cell r="S1055" t="str">
            <v>СДЮСШ "Родина"</v>
          </cell>
          <cell r="U1055" t="str">
            <v>Дегтярева НВ</v>
          </cell>
        </row>
        <row r="1056">
          <cell r="I1056" t="str">
            <v>д-200-84</v>
          </cell>
          <cell r="J1056">
            <v>573</v>
          </cell>
          <cell r="K1056" t="str">
            <v>Кузнецова</v>
          </cell>
          <cell r="L1056" t="str">
            <v>Клавдия</v>
          </cell>
          <cell r="M1056">
            <v>94</v>
          </cell>
          <cell r="N1056" t="str">
            <v>I</v>
          </cell>
          <cell r="O1056" t="str">
            <v>ЦФО</v>
          </cell>
          <cell r="P1056" t="str">
            <v>Владимирская</v>
          </cell>
          <cell r="R1056" t="str">
            <v>Гусь-Хрустальный ДЮСШ</v>
          </cell>
          <cell r="S1056" t="str">
            <v>Гусь-Хрустальный ДЮСШ</v>
          </cell>
          <cell r="U1056" t="str">
            <v>Барсукова ИВ</v>
          </cell>
        </row>
        <row r="1057">
          <cell r="I1057" t="str">
            <v>д-200-85</v>
          </cell>
          <cell r="J1057">
            <v>547</v>
          </cell>
          <cell r="K1057" t="str">
            <v xml:space="preserve">Ситникова </v>
          </cell>
          <cell r="L1057" t="str">
            <v>Татьяна</v>
          </cell>
          <cell r="M1057">
            <v>95</v>
          </cell>
          <cell r="N1057" t="str">
            <v>I</v>
          </cell>
          <cell r="O1057" t="str">
            <v>ПФО</v>
          </cell>
          <cell r="P1057" t="str">
            <v>Кировская</v>
          </cell>
          <cell r="R1057" t="str">
            <v>СДЮСШ "Родина"</v>
          </cell>
          <cell r="S1057" t="str">
            <v>СДЮСШ "Родина"</v>
          </cell>
          <cell r="U1057" t="str">
            <v>Филимонова СА</v>
          </cell>
        </row>
        <row r="1058">
          <cell r="I1058" t="str">
            <v>д-200-86</v>
          </cell>
          <cell r="J1058">
            <v>94</v>
          </cell>
          <cell r="K1058" t="str">
            <v xml:space="preserve">Корнеева </v>
          </cell>
          <cell r="L1058" t="str">
            <v>Олеся</v>
          </cell>
          <cell r="M1058">
            <v>94</v>
          </cell>
          <cell r="N1058" t="str">
            <v>I</v>
          </cell>
          <cell r="O1058" t="str">
            <v>ЦФО</v>
          </cell>
          <cell r="P1058" t="str">
            <v>Смоленская</v>
          </cell>
          <cell r="R1058" t="str">
            <v>СДЮСШОР им. ФТ Михеенко</v>
          </cell>
          <cell r="S1058" t="str">
            <v>СДЮСШОР им. ФТ Михеенко</v>
          </cell>
          <cell r="U1058" t="str">
            <v>Арсеновы ВД, АЕ</v>
          </cell>
        </row>
        <row r="1059">
          <cell r="I1059" t="str">
            <v>д-200-87</v>
          </cell>
          <cell r="J1059">
            <v>141</v>
          </cell>
          <cell r="K1059" t="str">
            <v>Тарабанова</v>
          </cell>
          <cell r="L1059" t="str">
            <v>Ирина</v>
          </cell>
          <cell r="M1059">
            <v>94</v>
          </cell>
          <cell r="N1059" t="str">
            <v>II</v>
          </cell>
          <cell r="O1059" t="str">
            <v>СПб</v>
          </cell>
          <cell r="R1059" t="str">
            <v>Ломоносовская СДЮШОР</v>
          </cell>
          <cell r="S1059" t="str">
            <v>Ломоносовская СДЮШОР</v>
          </cell>
          <cell r="U1059" t="str">
            <v>Мосеев АЛ, Мосеева НН</v>
          </cell>
        </row>
        <row r="1060">
          <cell r="I1060" t="str">
            <v>д-200-88</v>
          </cell>
          <cell r="J1060">
            <v>227</v>
          </cell>
          <cell r="K1060" t="str">
            <v>Парфенова</v>
          </cell>
          <cell r="L1060" t="str">
            <v>Анна</v>
          </cell>
          <cell r="M1060">
            <v>94</v>
          </cell>
          <cell r="N1060" t="str">
            <v>I</v>
          </cell>
          <cell r="O1060" t="str">
            <v>ЮФО</v>
          </cell>
          <cell r="P1060" t="str">
            <v>Волгоградская</v>
          </cell>
          <cell r="R1060" t="str">
            <v>УОР, СДЮСШОР "Каустик"</v>
          </cell>
          <cell r="S1060" t="str">
            <v>УОР, СДЮСШОР "Каустик"</v>
          </cell>
          <cell r="U1060" t="str">
            <v>ТипаевВН, Спешков ФС</v>
          </cell>
        </row>
        <row r="1061">
          <cell r="I1061" t="str">
            <v>д-200-89</v>
          </cell>
          <cell r="J1061">
            <v>613</v>
          </cell>
          <cell r="K1061" t="str">
            <v xml:space="preserve">Молтянер </v>
          </cell>
          <cell r="L1061" t="str">
            <v>Елизавета</v>
          </cell>
          <cell r="M1061">
            <v>94</v>
          </cell>
          <cell r="N1061" t="str">
            <v>I</v>
          </cell>
          <cell r="O1061" t="str">
            <v>УФО</v>
          </cell>
          <cell r="P1061" t="str">
            <v>Курганская</v>
          </cell>
          <cell r="R1061" t="str">
            <v>ОСДЮШОР-1, г. Катайск</v>
          </cell>
          <cell r="S1061" t="str">
            <v>ОСДЮШОР-1, г. Катайск</v>
          </cell>
          <cell r="U1061" t="str">
            <v>Молтянер СВ</v>
          </cell>
        </row>
        <row r="1062">
          <cell r="I1062" t="str">
            <v>д-200-90</v>
          </cell>
          <cell r="J1062">
            <v>226</v>
          </cell>
          <cell r="K1062" t="str">
            <v>Ткаченко</v>
          </cell>
          <cell r="L1062" t="str">
            <v>Юлия</v>
          </cell>
          <cell r="M1062">
            <v>94</v>
          </cell>
          <cell r="N1062" t="str">
            <v>I</v>
          </cell>
          <cell r="O1062" t="str">
            <v>ЮФО</v>
          </cell>
          <cell r="P1062" t="str">
            <v>Волгоградская</v>
          </cell>
          <cell r="R1062" t="str">
            <v>СДЮСШОР "Каустик"</v>
          </cell>
          <cell r="S1062" t="str">
            <v>СДЮСШОР "Каустик"</v>
          </cell>
          <cell r="U1062" t="str">
            <v>Камчатниковы АГ, ЕВ</v>
          </cell>
        </row>
        <row r="1063">
          <cell r="I1063" t="str">
            <v>д-200-91</v>
          </cell>
          <cell r="J1063">
            <v>246</v>
          </cell>
          <cell r="K1063" t="str">
            <v xml:space="preserve">Захарова </v>
          </cell>
          <cell r="L1063" t="str">
            <v>Софья</v>
          </cell>
          <cell r="M1063">
            <v>94</v>
          </cell>
          <cell r="N1063" t="str">
            <v>кмс</v>
          </cell>
          <cell r="O1063" t="str">
            <v>СФО</v>
          </cell>
          <cell r="P1063" t="str">
            <v>Красноярский</v>
          </cell>
          <cell r="R1063" t="str">
            <v>ДЮСШ, г. Зеленогорск</v>
          </cell>
          <cell r="S1063" t="str">
            <v>ДЮСШ, г. Зеленогорск</v>
          </cell>
          <cell r="U1063" t="str">
            <v>Леоненко СГ</v>
          </cell>
        </row>
        <row r="1064">
          <cell r="I1064" t="str">
            <v>д-200-92</v>
          </cell>
          <cell r="J1064">
            <v>145</v>
          </cell>
          <cell r="K1064" t="str">
            <v>Андросова</v>
          </cell>
          <cell r="L1064" t="str">
            <v>Дарья</v>
          </cell>
          <cell r="M1064">
            <v>95</v>
          </cell>
          <cell r="N1064" t="str">
            <v>II</v>
          </cell>
          <cell r="O1064" t="str">
            <v>СПб</v>
          </cell>
          <cell r="R1064" t="str">
            <v>Невская СДЮСШОР</v>
          </cell>
          <cell r="S1064" t="str">
            <v>Невская СДЮСШОР</v>
          </cell>
          <cell r="U1064" t="str">
            <v>Кузнецова СВ, ММ</v>
          </cell>
        </row>
        <row r="1065">
          <cell r="I1065" t="str">
            <v>д-200-93</v>
          </cell>
          <cell r="J1065">
            <v>59</v>
          </cell>
          <cell r="K1065" t="str">
            <v xml:space="preserve">Гараева </v>
          </cell>
          <cell r="L1065" t="str">
            <v>Анастасия</v>
          </cell>
          <cell r="M1065">
            <v>95</v>
          </cell>
          <cell r="N1065" t="str">
            <v>II</v>
          </cell>
          <cell r="O1065" t="str">
            <v>ПФО</v>
          </cell>
          <cell r="P1065" t="str">
            <v>Чувашская</v>
          </cell>
          <cell r="R1065" t="str">
            <v>РСДЮСШОР-1</v>
          </cell>
          <cell r="S1065" t="str">
            <v>РСДЮСШОР-1</v>
          </cell>
          <cell r="U1065" t="str">
            <v>Хабиброкманов РГ</v>
          </cell>
        </row>
        <row r="1066">
          <cell r="I1066" t="str">
            <v>д-200-94</v>
          </cell>
          <cell r="J1066">
            <v>57</v>
          </cell>
          <cell r="K1066" t="str">
            <v>Макарова</v>
          </cell>
          <cell r="L1066" t="str">
            <v>Алина</v>
          </cell>
          <cell r="M1066">
            <v>95</v>
          </cell>
          <cell r="N1066" t="str">
            <v>I</v>
          </cell>
          <cell r="O1066" t="str">
            <v>ПФО</v>
          </cell>
          <cell r="P1066" t="str">
            <v>Мордовия</v>
          </cell>
          <cell r="R1066" t="str">
            <v>ШВСм, г.Саранск</v>
          </cell>
          <cell r="S1066" t="str">
            <v>ШВСм, г.Саранск</v>
          </cell>
          <cell r="U1066" t="str">
            <v>Трошина МИ</v>
          </cell>
        </row>
        <row r="1067">
          <cell r="I1067" t="str">
            <v>д-200-95</v>
          </cell>
          <cell r="J1067">
            <v>138</v>
          </cell>
          <cell r="K1067" t="str">
            <v>Савельева</v>
          </cell>
          <cell r="L1067" t="str">
            <v>Ирина</v>
          </cell>
          <cell r="M1067">
            <v>94</v>
          </cell>
          <cell r="N1067" t="str">
            <v>II</v>
          </cell>
          <cell r="O1067" t="str">
            <v>СПб</v>
          </cell>
          <cell r="R1067" t="str">
            <v>Невская СДЮСШОР</v>
          </cell>
          <cell r="S1067" t="str">
            <v>Невская СДЮСШОР</v>
          </cell>
          <cell r="U1067" t="str">
            <v>Буровцева НВ</v>
          </cell>
        </row>
        <row r="1068">
          <cell r="I1068" t="str">
            <v>д-200-96</v>
          </cell>
          <cell r="J1068">
            <v>68</v>
          </cell>
          <cell r="K1068" t="str">
            <v>Челышкина</v>
          </cell>
          <cell r="L1068" t="str">
            <v>Ольга</v>
          </cell>
          <cell r="M1068">
            <v>94</v>
          </cell>
          <cell r="N1068" t="str">
            <v>I</v>
          </cell>
          <cell r="O1068" t="str">
            <v>Москва</v>
          </cell>
          <cell r="R1068" t="str">
            <v>СДЮШОР-МГФСО</v>
          </cell>
          <cell r="S1068" t="str">
            <v>СДЮШОР-МГФСО</v>
          </cell>
          <cell r="U1068" t="str">
            <v>Птушкина На</v>
          </cell>
        </row>
        <row r="1069">
          <cell r="I1069" t="str">
            <v>д-200-97</v>
          </cell>
          <cell r="J1069">
            <v>217</v>
          </cell>
          <cell r="K1069" t="str">
            <v xml:space="preserve">Киселева </v>
          </cell>
          <cell r="L1069" t="str">
            <v>Валентина</v>
          </cell>
          <cell r="M1069">
            <v>95</v>
          </cell>
          <cell r="N1069" t="str">
            <v>I</v>
          </cell>
          <cell r="O1069" t="str">
            <v>СЗФО</v>
          </cell>
          <cell r="P1069" t="str">
            <v>Вологодская</v>
          </cell>
          <cell r="R1069" t="str">
            <v>ДЮСШ-4 СК "Северсталь", Г. Череповец</v>
          </cell>
          <cell r="S1069" t="str">
            <v>ДЮСШ-4 СК "Северсталь", Г. Череповец</v>
          </cell>
          <cell r="U1069" t="str">
            <v>Полторацкий СВ</v>
          </cell>
        </row>
        <row r="1070">
          <cell r="I1070" t="str">
            <v>д-200-98</v>
          </cell>
          <cell r="J1070">
            <v>72</v>
          </cell>
          <cell r="K1070" t="str">
            <v>Агафонова</v>
          </cell>
          <cell r="L1070" t="str">
            <v>Юлия</v>
          </cell>
          <cell r="M1070">
            <v>95</v>
          </cell>
          <cell r="N1070" t="str">
            <v>II</v>
          </cell>
          <cell r="O1070" t="str">
            <v>Москва</v>
          </cell>
          <cell r="R1070" t="str">
            <v>СДЮШОР-Луч</v>
          </cell>
          <cell r="S1070" t="str">
            <v>СДЮШОР-Луч</v>
          </cell>
          <cell r="U1070" t="str">
            <v>Бурлаковы ОП, КО</v>
          </cell>
        </row>
        <row r="1071">
          <cell r="I1071" t="str">
            <v>д-200-99</v>
          </cell>
          <cell r="J1071">
            <v>84</v>
          </cell>
          <cell r="K1071" t="str">
            <v xml:space="preserve">Каратеева </v>
          </cell>
          <cell r="L1071" t="str">
            <v>Алена</v>
          </cell>
          <cell r="M1071">
            <v>95</v>
          </cell>
          <cell r="N1071" t="str">
            <v>II</v>
          </cell>
          <cell r="O1071" t="str">
            <v>ЦФО</v>
          </cell>
          <cell r="P1071" t="str">
            <v>Воронежская</v>
          </cell>
          <cell r="R1071" t="str">
            <v>СДЮСШОР-21</v>
          </cell>
          <cell r="S1071" t="str">
            <v>СДЮСШОР-21</v>
          </cell>
          <cell r="U1071" t="str">
            <v>Жуков СН</v>
          </cell>
        </row>
        <row r="1072">
          <cell r="I1072" t="str">
            <v>д-200-100</v>
          </cell>
          <cell r="J1072">
            <v>559</v>
          </cell>
          <cell r="K1072" t="str">
            <v xml:space="preserve">Арсланова </v>
          </cell>
          <cell r="L1072" t="str">
            <v>Валерия</v>
          </cell>
          <cell r="M1072">
            <v>94</v>
          </cell>
          <cell r="N1072" t="str">
            <v>I</v>
          </cell>
          <cell r="O1072" t="str">
            <v>УФО</v>
          </cell>
          <cell r="P1072" t="str">
            <v>Свердловская</v>
          </cell>
          <cell r="R1072" t="str">
            <v>ДЮСШ, г.Нижняя Тура</v>
          </cell>
          <cell r="S1072" t="str">
            <v>ДЮСШ, г.Нижняя Тура</v>
          </cell>
          <cell r="U1072" t="str">
            <v>Хандошка ВВ</v>
          </cell>
        </row>
        <row r="1073">
          <cell r="I1073" t="str">
            <v>д-200-101</v>
          </cell>
          <cell r="J1073">
            <v>198</v>
          </cell>
          <cell r="K1073" t="str">
            <v>Некрасова</v>
          </cell>
          <cell r="L1073" t="str">
            <v>Евгения</v>
          </cell>
          <cell r="M1073">
            <v>94</v>
          </cell>
          <cell r="N1073" t="str">
            <v>II</v>
          </cell>
          <cell r="O1073" t="str">
            <v>ЦФО</v>
          </cell>
          <cell r="P1073" t="str">
            <v>Белогородская</v>
          </cell>
          <cell r="R1073" t="str">
            <v>СДЮШОР, г. Белгород</v>
          </cell>
          <cell r="S1073" t="str">
            <v>СДЮШОР, г. Белгород</v>
          </cell>
          <cell r="U1073" t="str">
            <v>Копейкин ГА, Перемышленникова НВ</v>
          </cell>
        </row>
        <row r="1074">
          <cell r="I1074" t="str">
            <v>д-200-102</v>
          </cell>
          <cell r="J1074">
            <v>565</v>
          </cell>
          <cell r="K1074" t="str">
            <v>Николаева</v>
          </cell>
          <cell r="L1074" t="str">
            <v>Екатерина</v>
          </cell>
          <cell r="M1074">
            <v>95</v>
          </cell>
          <cell r="N1074" t="str">
            <v>II</v>
          </cell>
          <cell r="O1074" t="str">
            <v>ПФО</v>
          </cell>
          <cell r="P1074" t="str">
            <v>Чувашская</v>
          </cell>
          <cell r="R1074" t="str">
            <v>ДЮСШ - 2</v>
          </cell>
          <cell r="S1074" t="str">
            <v>ДЮСШ - 2</v>
          </cell>
          <cell r="U1074" t="str">
            <v>Миронов КД</v>
          </cell>
        </row>
        <row r="1075">
          <cell r="I1075" t="str">
            <v>д-200-103</v>
          </cell>
          <cell r="J1075">
            <v>542</v>
          </cell>
          <cell r="K1075" t="str">
            <v>Кирсанова</v>
          </cell>
          <cell r="L1075" t="str">
            <v>Анна</v>
          </cell>
          <cell r="M1075">
            <v>94</v>
          </cell>
          <cell r="N1075" t="str">
            <v>I</v>
          </cell>
          <cell r="O1075" t="str">
            <v>УФО</v>
          </cell>
          <cell r="P1075" t="str">
            <v>Челябинская</v>
          </cell>
          <cell r="R1075" t="str">
            <v>МСДЮСШОР-2, г.Челябинск</v>
          </cell>
          <cell r="S1075" t="str">
            <v>МСДЮСШОР-2, г.Челябинск</v>
          </cell>
          <cell r="U1075" t="str">
            <v>Метликина ЛП</v>
          </cell>
        </row>
        <row r="1076">
          <cell r="I1076" t="str">
            <v>д-200-104</v>
          </cell>
          <cell r="J1076">
            <v>218</v>
          </cell>
          <cell r="K1076" t="str">
            <v>Степанова</v>
          </cell>
          <cell r="L1076" t="str">
            <v>Елизавета</v>
          </cell>
          <cell r="M1076">
            <v>96</v>
          </cell>
          <cell r="N1076" t="str">
            <v>I</v>
          </cell>
          <cell r="O1076" t="str">
            <v>СЗФО</v>
          </cell>
          <cell r="P1076" t="str">
            <v>Вологодская</v>
          </cell>
          <cell r="R1076" t="str">
            <v>ДЮСШ-4 СК "Северсталь", Г. Череповец</v>
          </cell>
          <cell r="S1076" t="str">
            <v>ДЮСШ-4 СК "Северсталь", Г. Череповец</v>
          </cell>
          <cell r="U1076" t="str">
            <v>Купцова ЕА</v>
          </cell>
        </row>
        <row r="1077">
          <cell r="I1077" t="str">
            <v>д-200-105</v>
          </cell>
          <cell r="J1077">
            <v>526</v>
          </cell>
          <cell r="K1077" t="str">
            <v>Сергеева</v>
          </cell>
          <cell r="L1077" t="str">
            <v>Анна</v>
          </cell>
          <cell r="M1077">
            <v>94</v>
          </cell>
          <cell r="N1077" t="str">
            <v>II</v>
          </cell>
          <cell r="O1077" t="str">
            <v>ЦФО</v>
          </cell>
          <cell r="P1077" t="str">
            <v>Свердловская</v>
          </cell>
          <cell r="R1077" t="str">
            <v>Екатеринбург "Юность"</v>
          </cell>
          <cell r="S1077" t="str">
            <v>Екатеринбург "Юность"</v>
          </cell>
          <cell r="U1077" t="str">
            <v>Обоянская АС Масаева ЕВ</v>
          </cell>
        </row>
        <row r="1078">
          <cell r="I1078" t="str">
            <v>д-200-106</v>
          </cell>
          <cell r="J1078">
            <v>560</v>
          </cell>
          <cell r="K1078" t="str">
            <v>Плужникова</v>
          </cell>
          <cell r="L1078" t="str">
            <v>Татьяна</v>
          </cell>
          <cell r="M1078">
            <v>94</v>
          </cell>
          <cell r="N1078" t="str">
            <v>I</v>
          </cell>
          <cell r="O1078" t="str">
            <v>УФО</v>
          </cell>
          <cell r="P1078" t="str">
            <v>Тамбовская</v>
          </cell>
          <cell r="R1078" t="str">
            <v>СДЮШОР</v>
          </cell>
          <cell r="S1078" t="str">
            <v>СДЮШОР</v>
          </cell>
          <cell r="U1078" t="str">
            <v>Ламскова В</v>
          </cell>
        </row>
        <row r="1079">
          <cell r="I1079" t="str">
            <v>д-200-107</v>
          </cell>
          <cell r="J1079">
            <v>52</v>
          </cell>
          <cell r="K1079" t="str">
            <v>Баландина</v>
          </cell>
          <cell r="L1079" t="str">
            <v>Дарья</v>
          </cell>
          <cell r="M1079">
            <v>94</v>
          </cell>
          <cell r="N1079" t="str">
            <v>I</v>
          </cell>
          <cell r="O1079" t="str">
            <v>ПФО</v>
          </cell>
          <cell r="P1079" t="str">
            <v>Пермский</v>
          </cell>
          <cell r="R1079" t="str">
            <v>ДЮСШОР-1</v>
          </cell>
          <cell r="S1079" t="str">
            <v>ДЮСШОР-1</v>
          </cell>
          <cell r="U1079" t="str">
            <v>Силкин АФ, Ваганова ЛГ, Зеляева НВ</v>
          </cell>
        </row>
        <row r="1080">
          <cell r="I1080" t="str">
            <v>д-200-108</v>
          </cell>
          <cell r="J1080">
            <v>66</v>
          </cell>
          <cell r="K1080" t="str">
            <v>Вдовенкова</v>
          </cell>
          <cell r="L1080" t="str">
            <v>Мария</v>
          </cell>
          <cell r="M1080">
            <v>94</v>
          </cell>
          <cell r="N1080" t="str">
            <v>кмс</v>
          </cell>
          <cell r="O1080" t="str">
            <v>Москва</v>
          </cell>
          <cell r="R1080" t="str">
            <v>Знаменские, МССУОР-1</v>
          </cell>
          <cell r="S1080" t="str">
            <v>Знаменские, МССУОР-1</v>
          </cell>
          <cell r="U1080" t="str">
            <v>Кондаклва ЛА, Бражник ВИ</v>
          </cell>
        </row>
        <row r="1081">
          <cell r="I1081" t="str">
            <v>д-200-109</v>
          </cell>
          <cell r="J1081">
            <v>597</v>
          </cell>
          <cell r="K1081" t="str">
            <v>Ахматнурова</v>
          </cell>
          <cell r="L1081" t="str">
            <v>Ирина</v>
          </cell>
          <cell r="M1081">
            <v>94</v>
          </cell>
          <cell r="O1081" t="str">
            <v>УФО</v>
          </cell>
          <cell r="P1081" t="str">
            <v>Свердловская</v>
          </cell>
          <cell r="R1081" t="str">
            <v>Екатеринбург "Юность"</v>
          </cell>
          <cell r="S1081" t="str">
            <v>Екатеринбург "Юность"</v>
          </cell>
          <cell r="T1081" t="str">
            <v>в/к</v>
          </cell>
          <cell r="U1081" t="str">
            <v>Сыроешкина СВ</v>
          </cell>
        </row>
        <row r="1082">
          <cell r="I1082" t="str">
            <v>д-200-110</v>
          </cell>
          <cell r="J1082">
            <v>241</v>
          </cell>
          <cell r="K1082" t="str">
            <v xml:space="preserve">Киселева </v>
          </cell>
          <cell r="L1082" t="str">
            <v>Дарья</v>
          </cell>
          <cell r="M1082">
            <v>94</v>
          </cell>
          <cell r="N1082" t="str">
            <v>I</v>
          </cell>
          <cell r="O1082" t="str">
            <v>ПФО</v>
          </cell>
          <cell r="P1082" t="str">
            <v>Нижегородская</v>
          </cell>
          <cell r="R1082" t="str">
            <v>г. Заволжье</v>
          </cell>
          <cell r="S1082" t="str">
            <v>г. Заволжье</v>
          </cell>
          <cell r="U1082" t="str">
            <v>Калентьева НВ</v>
          </cell>
        </row>
        <row r="1083">
          <cell r="I1083" t="str">
            <v>д-200-111</v>
          </cell>
          <cell r="J1083">
            <v>564</v>
          </cell>
          <cell r="K1083" t="str">
            <v>Натчук</v>
          </cell>
          <cell r="L1083" t="str">
            <v>Алена</v>
          </cell>
          <cell r="M1083">
            <v>94</v>
          </cell>
          <cell r="N1083" t="str">
            <v>I</v>
          </cell>
          <cell r="O1083" t="str">
            <v>УФО</v>
          </cell>
          <cell r="P1083" t="str">
            <v>Тюменская</v>
          </cell>
          <cell r="R1083" t="str">
            <v>ОСДЮСШОР</v>
          </cell>
          <cell r="S1083" t="str">
            <v>ОСДЮСШОР</v>
          </cell>
          <cell r="U1083" t="str">
            <v>Скаморьвский ОА</v>
          </cell>
        </row>
        <row r="1084">
          <cell r="I1084" t="str">
            <v>д-200-112</v>
          </cell>
        </row>
        <row r="1085">
          <cell r="I1085" t="str">
            <v>д-200-113</v>
          </cell>
        </row>
        <row r="1086">
          <cell r="I1086" t="str">
            <v>д-200-114</v>
          </cell>
        </row>
        <row r="1087">
          <cell r="I1087" t="str">
            <v>д-200-115</v>
          </cell>
        </row>
        <row r="1088">
          <cell r="I1088" t="str">
            <v>д-200-116</v>
          </cell>
        </row>
        <row r="1089">
          <cell r="I1089" t="str">
            <v>д-200-117</v>
          </cell>
        </row>
        <row r="1090">
          <cell r="I1090" t="str">
            <v>д-200-118</v>
          </cell>
        </row>
        <row r="1091">
          <cell r="I1091" t="str">
            <v>д-200-119</v>
          </cell>
        </row>
        <row r="1092">
          <cell r="I1092" t="str">
            <v>д-200-120</v>
          </cell>
        </row>
        <row r="1093">
          <cell r="I1093" t="str">
            <v>д-200-121</v>
          </cell>
        </row>
        <row r="1094">
          <cell r="I1094" t="str">
            <v>д-400-1</v>
          </cell>
          <cell r="J1094">
            <v>521</v>
          </cell>
          <cell r="K1094" t="str">
            <v>Минакова</v>
          </cell>
          <cell r="L1094" t="str">
            <v>Кристина</v>
          </cell>
          <cell r="M1094">
            <v>95</v>
          </cell>
          <cell r="N1094" t="str">
            <v>I</v>
          </cell>
          <cell r="O1094" t="str">
            <v>ПФО</v>
          </cell>
          <cell r="P1094" t="str">
            <v>Самарская</v>
          </cell>
          <cell r="R1094" t="str">
            <v>ДЮСШ - 2</v>
          </cell>
          <cell r="S1094" t="str">
            <v>ДЮСШ - 2</v>
          </cell>
          <cell r="U1094" t="str">
            <v>Иванова ИЮ</v>
          </cell>
        </row>
        <row r="1095">
          <cell r="I1095" t="str">
            <v>д-400-2</v>
          </cell>
          <cell r="J1095">
            <v>143</v>
          </cell>
          <cell r="K1095" t="str">
            <v>Фронтовская</v>
          </cell>
          <cell r="L1095" t="str">
            <v>Марина</v>
          </cell>
          <cell r="M1095">
            <v>94</v>
          </cell>
          <cell r="N1095" t="str">
            <v>I</v>
          </cell>
          <cell r="O1095" t="str">
            <v>СПб</v>
          </cell>
          <cell r="R1095" t="str">
            <v>Олим. Надежды</v>
          </cell>
          <cell r="S1095" t="str">
            <v>Олим. Надежды</v>
          </cell>
          <cell r="U1095" t="str">
            <v>Антонова ИЮ</v>
          </cell>
        </row>
        <row r="1096">
          <cell r="I1096" t="str">
            <v>д-400-3</v>
          </cell>
          <cell r="J1096">
            <v>197</v>
          </cell>
          <cell r="K1096" t="str">
            <v>Теплякова</v>
          </cell>
          <cell r="L1096" t="str">
            <v>Ольга</v>
          </cell>
          <cell r="M1096">
            <v>94</v>
          </cell>
          <cell r="N1096" t="str">
            <v>I</v>
          </cell>
          <cell r="O1096" t="str">
            <v>ЦФО</v>
          </cell>
          <cell r="P1096" t="str">
            <v>Воронежская</v>
          </cell>
          <cell r="R1096" t="str">
            <v>Поворино ДЮСШ</v>
          </cell>
          <cell r="S1096" t="str">
            <v>Поворино ДЮСШ</v>
          </cell>
          <cell r="U1096" t="str">
            <v>Лукьянова ВВ</v>
          </cell>
        </row>
        <row r="1097">
          <cell r="I1097" t="str">
            <v>д-400-4</v>
          </cell>
          <cell r="J1097">
            <v>59</v>
          </cell>
          <cell r="K1097" t="str">
            <v>Гараева</v>
          </cell>
          <cell r="L1097" t="str">
            <v>Анастасия</v>
          </cell>
          <cell r="M1097">
            <v>95</v>
          </cell>
          <cell r="N1097" t="str">
            <v>II</v>
          </cell>
          <cell r="O1097" t="str">
            <v>ПФО</v>
          </cell>
          <cell r="P1097" t="str">
            <v>Чувашская</v>
          </cell>
          <cell r="R1097" t="str">
            <v>РСДЮСШОР - 1</v>
          </cell>
          <cell r="S1097" t="str">
            <v>РСДЮСШОР - 1</v>
          </cell>
          <cell r="U1097" t="str">
            <v>Хабибиракманов РГ</v>
          </cell>
        </row>
        <row r="1098">
          <cell r="I1098" t="str">
            <v>д-400-5</v>
          </cell>
          <cell r="J1098">
            <v>177</v>
          </cell>
          <cell r="K1098" t="str">
            <v>Тищенко</v>
          </cell>
          <cell r="L1098" t="str">
            <v>Маргарита</v>
          </cell>
          <cell r="M1098">
            <v>95</v>
          </cell>
          <cell r="N1098" t="str">
            <v>I</v>
          </cell>
          <cell r="O1098" t="str">
            <v>ПФО</v>
          </cell>
          <cell r="P1098" t="str">
            <v>Пермский</v>
          </cell>
          <cell r="R1098" t="str">
            <v>ДЮСШ "Старт"</v>
          </cell>
          <cell r="S1098" t="str">
            <v>ДЮСШ "Старт"</v>
          </cell>
          <cell r="U1098" t="str">
            <v>Мисюрев АС</v>
          </cell>
        </row>
        <row r="1099">
          <cell r="I1099" t="str">
            <v>д-400-6</v>
          </cell>
          <cell r="J1099">
            <v>136</v>
          </cell>
          <cell r="K1099" t="str">
            <v>Калина</v>
          </cell>
          <cell r="L1099" t="str">
            <v>Анастасия</v>
          </cell>
          <cell r="M1099">
            <v>94</v>
          </cell>
          <cell r="N1099" t="str">
            <v>I</v>
          </cell>
          <cell r="O1099" t="str">
            <v>СПб</v>
          </cell>
          <cell r="R1099" t="str">
            <v>Невская СДЮСШОР</v>
          </cell>
          <cell r="S1099" t="str">
            <v>Невская СДЮСШОР</v>
          </cell>
          <cell r="U1099" t="str">
            <v>Пинчук ВП, Кузьмина ТЮ</v>
          </cell>
        </row>
        <row r="1100">
          <cell r="I1100" t="str">
            <v>д-400-7</v>
          </cell>
          <cell r="J1100">
            <v>58</v>
          </cell>
          <cell r="K1100" t="str">
            <v>Миронова</v>
          </cell>
          <cell r="L1100" t="str">
            <v>Ольга</v>
          </cell>
          <cell r="M1100">
            <v>94</v>
          </cell>
          <cell r="N1100" t="str">
            <v>I</v>
          </cell>
          <cell r="O1100" t="str">
            <v>СФО</v>
          </cell>
          <cell r="P1100" t="str">
            <v>Иркутская</v>
          </cell>
          <cell r="R1100" t="str">
            <v>Усолье - Сиб. ДЮСШ</v>
          </cell>
          <cell r="S1100" t="str">
            <v>Усолье - Сиб. ДЮСШ</v>
          </cell>
          <cell r="U1100" t="str">
            <v>Миронова НИ</v>
          </cell>
        </row>
        <row r="1101">
          <cell r="I1101" t="str">
            <v>д-400-8</v>
          </cell>
        </row>
        <row r="1102">
          <cell r="I1102" t="str">
            <v>д-400-9</v>
          </cell>
          <cell r="J1102">
            <v>57</v>
          </cell>
          <cell r="K1102" t="str">
            <v>Макарова</v>
          </cell>
          <cell r="L1102" t="str">
            <v>Алина</v>
          </cell>
          <cell r="M1102">
            <v>94</v>
          </cell>
          <cell r="N1102" t="str">
            <v>I</v>
          </cell>
          <cell r="O1102" t="str">
            <v>ПФО</v>
          </cell>
          <cell r="P1102" t="str">
            <v>Мордовия</v>
          </cell>
          <cell r="R1102" t="str">
            <v>Саранск ШВСМ</v>
          </cell>
          <cell r="S1102" t="str">
            <v>Саранск ШВСМ</v>
          </cell>
          <cell r="U1102" t="str">
            <v>Трошина МИ</v>
          </cell>
        </row>
        <row r="1103">
          <cell r="I1103" t="str">
            <v>д-400-10</v>
          </cell>
          <cell r="J1103">
            <v>230</v>
          </cell>
          <cell r="K1103" t="str">
            <v>Коробкина</v>
          </cell>
          <cell r="L1103" t="str">
            <v>Жанна</v>
          </cell>
          <cell r="M1103">
            <v>95</v>
          </cell>
          <cell r="N1103" t="str">
            <v>II</v>
          </cell>
          <cell r="O1103" t="str">
            <v>ПФО</v>
          </cell>
          <cell r="P1103" t="str">
            <v>Нижегородская</v>
          </cell>
          <cell r="R1103" t="str">
            <v>ОСДЮШОР</v>
          </cell>
          <cell r="S1103" t="str">
            <v>ОСДЮШОР</v>
          </cell>
          <cell r="U1103" t="str">
            <v>Шишкин ВВ Кувшинов ЕВ</v>
          </cell>
        </row>
        <row r="1104">
          <cell r="I1104" t="str">
            <v>д-400-11</v>
          </cell>
          <cell r="J1104">
            <v>555</v>
          </cell>
          <cell r="K1104" t="str">
            <v xml:space="preserve">Тарбеева </v>
          </cell>
          <cell r="L1104" t="str">
            <v>Нина</v>
          </cell>
          <cell r="M1104">
            <v>94</v>
          </cell>
          <cell r="N1104" t="str">
            <v>I</v>
          </cell>
          <cell r="O1104" t="str">
            <v>ЦФО</v>
          </cell>
          <cell r="P1104" t="str">
            <v>Костромская</v>
          </cell>
          <cell r="R1104" t="str">
            <v>ОСДЮСШОР</v>
          </cell>
          <cell r="S1104" t="str">
            <v>ОСДЮСШОР</v>
          </cell>
          <cell r="U1104" t="str">
            <v>Куликова ГВ</v>
          </cell>
        </row>
        <row r="1105">
          <cell r="I1105" t="str">
            <v>д-400-12</v>
          </cell>
          <cell r="J1105">
            <v>625</v>
          </cell>
          <cell r="K1105" t="str">
            <v>Белозор</v>
          </cell>
          <cell r="L1105" t="str">
            <v>Вера</v>
          </cell>
          <cell r="M1105">
            <v>94</v>
          </cell>
          <cell r="N1105" t="str">
            <v>III</v>
          </cell>
          <cell r="O1105" t="str">
            <v>СЗФО</v>
          </cell>
          <cell r="P1105" t="str">
            <v>Мурманская</v>
          </cell>
          <cell r="R1105" t="str">
            <v>СДЮШОР - 4</v>
          </cell>
          <cell r="S1105" t="str">
            <v>СДЮШОР - 4</v>
          </cell>
          <cell r="U1105" t="str">
            <v>Жукова ЕИ Басавина НВ</v>
          </cell>
        </row>
        <row r="1106">
          <cell r="I1106" t="str">
            <v>д-400-13</v>
          </cell>
          <cell r="J1106">
            <v>221</v>
          </cell>
          <cell r="K1106" t="str">
            <v xml:space="preserve">Намеднева </v>
          </cell>
          <cell r="L1106" t="str">
            <v>Екатерина</v>
          </cell>
          <cell r="M1106">
            <v>94</v>
          </cell>
          <cell r="N1106" t="str">
            <v>II</v>
          </cell>
          <cell r="O1106" t="str">
            <v>ЦФО</v>
          </cell>
          <cell r="P1106" t="str">
            <v>Воронежская</v>
          </cell>
          <cell r="R1106" t="str">
            <v>Павловск ДЮСШ</v>
          </cell>
          <cell r="S1106" t="str">
            <v>Павловск ДЮСШ</v>
          </cell>
          <cell r="U1106" t="str">
            <v>Харичкина НА Зозулина ОН</v>
          </cell>
        </row>
        <row r="1107">
          <cell r="I1107" t="str">
            <v>д-400-14</v>
          </cell>
          <cell r="J1107">
            <v>94</v>
          </cell>
          <cell r="K1107" t="str">
            <v>Корнеева</v>
          </cell>
          <cell r="L1107" t="str">
            <v>Олеся</v>
          </cell>
          <cell r="M1107">
            <v>94</v>
          </cell>
          <cell r="N1107" t="str">
            <v>I</v>
          </cell>
          <cell r="O1107" t="str">
            <v>ЦФО</v>
          </cell>
          <cell r="P1107" t="str">
            <v>Смоленская</v>
          </cell>
          <cell r="R1107" t="str">
            <v>Смоленск СДЮСШОР им. ФТ Михеенко</v>
          </cell>
          <cell r="S1107" t="str">
            <v>Смоленск СДЮСШОР им. ФТ Михеенко</v>
          </cell>
          <cell r="U1107" t="str">
            <v>Арсеновы ВД АЕ</v>
          </cell>
        </row>
        <row r="1108">
          <cell r="I1108" t="str">
            <v>д-400-15</v>
          </cell>
          <cell r="J1108">
            <v>568</v>
          </cell>
          <cell r="K1108" t="str">
            <v>Колычева</v>
          </cell>
          <cell r="L1108" t="str">
            <v>Ирина</v>
          </cell>
          <cell r="M1108">
            <v>95</v>
          </cell>
          <cell r="N1108" t="str">
            <v>II</v>
          </cell>
          <cell r="O1108" t="str">
            <v>СЗФО</v>
          </cell>
          <cell r="P1108" t="str">
            <v>Ленинградская</v>
          </cell>
          <cell r="R1108" t="str">
            <v>Тосно ДЮСШ - 1</v>
          </cell>
          <cell r="S1108" t="str">
            <v>Тосно ДЮСШ - 1</v>
          </cell>
          <cell r="U1108" t="str">
            <v>Рыжова ВА</v>
          </cell>
        </row>
        <row r="1109">
          <cell r="I1109" t="str">
            <v>д-400-16</v>
          </cell>
          <cell r="J1109">
            <v>520</v>
          </cell>
          <cell r="K1109" t="str">
            <v>Локутова</v>
          </cell>
          <cell r="L1109" t="str">
            <v>Валерия</v>
          </cell>
          <cell r="M1109">
            <v>95</v>
          </cell>
          <cell r="N1109" t="str">
            <v>II</v>
          </cell>
          <cell r="O1109" t="str">
            <v>ПФО</v>
          </cell>
          <cell r="P1109" t="str">
            <v>Самарская</v>
          </cell>
          <cell r="R1109" t="str">
            <v>ЦСКВВС</v>
          </cell>
          <cell r="S1109" t="str">
            <v>ЦСКВВС</v>
          </cell>
          <cell r="U1109" t="str">
            <v>Белкова ОИ</v>
          </cell>
        </row>
        <row r="1110">
          <cell r="I1110" t="str">
            <v>д-400-17</v>
          </cell>
          <cell r="J1110">
            <v>184</v>
          </cell>
          <cell r="K1110" t="str">
            <v>Киреева</v>
          </cell>
          <cell r="L1110" t="str">
            <v>Марина</v>
          </cell>
          <cell r="M1110">
            <v>94</v>
          </cell>
          <cell r="N1110" t="str">
            <v>I</v>
          </cell>
          <cell r="O1110" t="str">
            <v>ЮФО</v>
          </cell>
          <cell r="P1110" t="str">
            <v>Краснодарский</v>
          </cell>
          <cell r="R1110" t="str">
            <v>ДЮСШ "Лидер"</v>
          </cell>
          <cell r="S1110" t="str">
            <v>ДЮСШ "Лидер"</v>
          </cell>
          <cell r="U1110" t="str">
            <v>Гладкова ОС</v>
          </cell>
        </row>
        <row r="1111">
          <cell r="I1111" t="str">
            <v>д-400-18</v>
          </cell>
          <cell r="J1111">
            <v>137</v>
          </cell>
          <cell r="K1111" t="str">
            <v>Волкова</v>
          </cell>
          <cell r="L1111" t="str">
            <v>Ксения</v>
          </cell>
          <cell r="M1111">
            <v>95</v>
          </cell>
          <cell r="N1111" t="str">
            <v>I</v>
          </cell>
          <cell r="O1111" t="str">
            <v>СПб</v>
          </cell>
          <cell r="R1111" t="str">
            <v>Красногвард. СДЮСШОР</v>
          </cell>
          <cell r="S1111" t="str">
            <v>Красногвард. СДЮСШОР</v>
          </cell>
          <cell r="U1111" t="str">
            <v>Волокв ИВ, Волкова АА</v>
          </cell>
        </row>
        <row r="1112">
          <cell r="I1112" t="str">
            <v>д-400-19</v>
          </cell>
          <cell r="J1112">
            <v>83</v>
          </cell>
          <cell r="K1112" t="str">
            <v>Пылева</v>
          </cell>
          <cell r="L1112" t="str">
            <v>Татьяна</v>
          </cell>
          <cell r="M1112">
            <v>95</v>
          </cell>
          <cell r="N1112" t="str">
            <v>I</v>
          </cell>
          <cell r="O1112" t="str">
            <v>ЦФО</v>
          </cell>
          <cell r="P1112" t="str">
            <v>Воронежская</v>
          </cell>
          <cell r="R1112" t="str">
            <v>СДЮСШОР - 21</v>
          </cell>
          <cell r="S1112" t="str">
            <v>СДЮСШОР - 21</v>
          </cell>
          <cell r="U1112" t="str">
            <v>Жуков СН</v>
          </cell>
        </row>
        <row r="1113">
          <cell r="I1113" t="str">
            <v>д-400-20</v>
          </cell>
          <cell r="J1113">
            <v>575</v>
          </cell>
          <cell r="K1113" t="str">
            <v>Тангова</v>
          </cell>
          <cell r="L1113" t="str">
            <v>Анна</v>
          </cell>
          <cell r="M1113">
            <v>94</v>
          </cell>
          <cell r="N1113" t="str">
            <v>II</v>
          </cell>
          <cell r="O1113" t="str">
            <v>ЦФО</v>
          </cell>
          <cell r="P1113" t="str">
            <v>Тверская</v>
          </cell>
          <cell r="R1113" t="str">
            <v>Ржев КСДЮСШОР</v>
          </cell>
          <cell r="S1113" t="str">
            <v>Ржев КСДЮСШОР</v>
          </cell>
          <cell r="U1113" t="str">
            <v>Комолов ВА</v>
          </cell>
        </row>
        <row r="1114">
          <cell r="I1114" t="str">
            <v>д-400-21</v>
          </cell>
          <cell r="J1114">
            <v>171</v>
          </cell>
          <cell r="K1114" t="str">
            <v>Иванова</v>
          </cell>
          <cell r="L1114" t="str">
            <v>Яна</v>
          </cell>
          <cell r="M1114">
            <v>94</v>
          </cell>
          <cell r="N1114" t="str">
            <v>II</v>
          </cell>
          <cell r="O1114" t="str">
            <v>СЗФО</v>
          </cell>
          <cell r="P1114" t="str">
            <v>Новгородская</v>
          </cell>
          <cell r="R1114" t="str">
            <v xml:space="preserve">Великий Новгород СДЮСШОР - ЦФР </v>
          </cell>
          <cell r="S1114" t="str">
            <v xml:space="preserve">Великий Новгород СДЮСШОР - ЦФР </v>
          </cell>
          <cell r="U1114" t="str">
            <v>Савенков ПА</v>
          </cell>
        </row>
        <row r="1115">
          <cell r="I1115" t="str">
            <v>д-400-22</v>
          </cell>
          <cell r="J1115">
            <v>526</v>
          </cell>
          <cell r="K1115" t="str">
            <v>Сергеева</v>
          </cell>
          <cell r="L1115" t="str">
            <v>Анна</v>
          </cell>
          <cell r="M1115">
            <v>94</v>
          </cell>
          <cell r="N1115" t="str">
            <v>II</v>
          </cell>
          <cell r="O1115" t="str">
            <v>УФО</v>
          </cell>
          <cell r="P1115" t="str">
            <v>Свердловская</v>
          </cell>
          <cell r="R1115" t="str">
            <v>Екатеринбург СДЮШОР "Юность"</v>
          </cell>
          <cell r="S1115" t="str">
            <v>Екатеринбург СДЮШОР "Юность"</v>
          </cell>
          <cell r="U1115" t="str">
            <v>Обоянская АС Масаева ЕВ</v>
          </cell>
        </row>
        <row r="1116">
          <cell r="I1116" t="str">
            <v>д-400-23</v>
          </cell>
          <cell r="J1116">
            <v>608</v>
          </cell>
          <cell r="K1116" t="str">
            <v>Пасичная</v>
          </cell>
          <cell r="L1116" t="str">
            <v>Кристина</v>
          </cell>
          <cell r="M1116">
            <v>95</v>
          </cell>
          <cell r="N1116" t="str">
            <v>I</v>
          </cell>
          <cell r="O1116" t="str">
            <v>ПФО</v>
          </cell>
          <cell r="P1116" t="str">
            <v>Оренбургская</v>
          </cell>
          <cell r="R1116" t="str">
            <v>Орск ДЮСШ МО</v>
          </cell>
          <cell r="S1116" t="str">
            <v>Орск ДЮСШ МО</v>
          </cell>
          <cell r="U1116" t="str">
            <v>Просвиркина ЕП Журавлева ИА</v>
          </cell>
        </row>
        <row r="1117">
          <cell r="I1117" t="str">
            <v>д-400-24</v>
          </cell>
          <cell r="J1117">
            <v>557</v>
          </cell>
          <cell r="K1117" t="str">
            <v xml:space="preserve">Сполуденная </v>
          </cell>
          <cell r="L1117" t="str">
            <v>Екатерина</v>
          </cell>
          <cell r="M1117">
            <v>94</v>
          </cell>
          <cell r="N1117" t="str">
            <v>I</v>
          </cell>
          <cell r="O1117" t="str">
            <v>ЦФО</v>
          </cell>
          <cell r="P1117" t="str">
            <v>Орловская</v>
          </cell>
          <cell r="R1117" t="str">
            <v>ДЮСШ - 4</v>
          </cell>
          <cell r="S1117" t="str">
            <v>ДЮСШ - 4</v>
          </cell>
          <cell r="U1117" t="str">
            <v>Севастьянова НА</v>
          </cell>
        </row>
        <row r="1118">
          <cell r="I1118" t="str">
            <v>д-400-25</v>
          </cell>
          <cell r="J1118">
            <v>609</v>
          </cell>
          <cell r="K1118" t="str">
            <v>Курманчук</v>
          </cell>
          <cell r="L1118" t="str">
            <v>Ксения</v>
          </cell>
          <cell r="M1118">
            <v>95</v>
          </cell>
          <cell r="N1118" t="str">
            <v>I</v>
          </cell>
          <cell r="O1118" t="str">
            <v>ПФО</v>
          </cell>
          <cell r="P1118" t="str">
            <v>Оренбургская</v>
          </cell>
          <cell r="R1118" t="str">
            <v>ДЮСШОР "Южный Урал"</v>
          </cell>
          <cell r="S1118" t="str">
            <v>ДЮСШОР "Южный Урал"</v>
          </cell>
          <cell r="U1118" t="str">
            <v>Перхин СК Курманчук СН</v>
          </cell>
        </row>
        <row r="1119">
          <cell r="I1119" t="str">
            <v>д-400-26</v>
          </cell>
          <cell r="J1119">
            <v>68</v>
          </cell>
          <cell r="K1119" t="str">
            <v>Челышкина</v>
          </cell>
          <cell r="L1119" t="str">
            <v>Ольга</v>
          </cell>
          <cell r="M1119">
            <v>94</v>
          </cell>
          <cell r="N1119" t="str">
            <v>I</v>
          </cell>
          <cell r="O1119" t="str">
            <v>Москва</v>
          </cell>
          <cell r="R1119" t="str">
            <v>СДЮШОР - МГФСО</v>
          </cell>
          <cell r="S1119" t="str">
            <v>СДЮШОР - МГФСО</v>
          </cell>
          <cell r="U1119" t="str">
            <v>Птушкина НА</v>
          </cell>
        </row>
        <row r="1120">
          <cell r="I1120" t="str">
            <v>д-400-27</v>
          </cell>
          <cell r="J1120">
            <v>594</v>
          </cell>
          <cell r="K1120" t="str">
            <v>Кудинова</v>
          </cell>
          <cell r="L1120" t="str">
            <v>Елена</v>
          </cell>
          <cell r="M1120">
            <v>94</v>
          </cell>
          <cell r="N1120" t="str">
            <v>I</v>
          </cell>
          <cell r="O1120" t="str">
            <v>ЮФО</v>
          </cell>
          <cell r="P1120" t="str">
            <v>Ставропольский</v>
          </cell>
          <cell r="R1120" t="str">
            <v>Благодарный ДЮСШ</v>
          </cell>
          <cell r="S1120" t="str">
            <v>Благодарный ДЮСШ</v>
          </cell>
          <cell r="U1120" t="str">
            <v>Харичкина НА</v>
          </cell>
        </row>
        <row r="1121">
          <cell r="I1121" t="str">
            <v>д-400-28</v>
          </cell>
          <cell r="J1121">
            <v>620</v>
          </cell>
          <cell r="K1121" t="str">
            <v>Пендонен</v>
          </cell>
          <cell r="L1121" t="str">
            <v>Яна</v>
          </cell>
          <cell r="M1121">
            <v>94</v>
          </cell>
          <cell r="N1121" t="str">
            <v>II</v>
          </cell>
          <cell r="O1121" t="str">
            <v>СЗФО</v>
          </cell>
          <cell r="P1121" t="str">
            <v>Карелия</v>
          </cell>
          <cell r="R1121" t="str">
            <v>Петск СДЮСШОР - 3</v>
          </cell>
          <cell r="S1121" t="str">
            <v>Петск СДЮСШОР - 3</v>
          </cell>
          <cell r="U1121" t="str">
            <v>Вологдина ТП</v>
          </cell>
        </row>
        <row r="1122">
          <cell r="I1122" t="str">
            <v>д-400-29</v>
          </cell>
          <cell r="J1122">
            <v>242</v>
          </cell>
          <cell r="K1122" t="str">
            <v>Касаткина</v>
          </cell>
          <cell r="L1122" t="str">
            <v>Анастасия</v>
          </cell>
          <cell r="M1122">
            <v>94</v>
          </cell>
          <cell r="N1122" t="str">
            <v>I</v>
          </cell>
          <cell r="O1122" t="str">
            <v>ПФО</v>
          </cell>
          <cell r="P1122" t="str">
            <v>Нижегородская</v>
          </cell>
          <cell r="R1122" t="str">
            <v>Завольжье ДЮСШ</v>
          </cell>
          <cell r="S1122" t="str">
            <v>Завольжье ДЮСШ</v>
          </cell>
          <cell r="U1122" t="str">
            <v>Калентьева НВ</v>
          </cell>
        </row>
        <row r="1123">
          <cell r="I1123" t="str">
            <v>д-400-30</v>
          </cell>
          <cell r="J1123">
            <v>607</v>
          </cell>
          <cell r="K1123" t="str">
            <v>Андреева</v>
          </cell>
          <cell r="L1123" t="str">
            <v>Анжела</v>
          </cell>
          <cell r="M1123">
            <v>94</v>
          </cell>
          <cell r="N1123" t="str">
            <v>I</v>
          </cell>
          <cell r="O1123" t="str">
            <v>ПФО</v>
          </cell>
          <cell r="P1123" t="str">
            <v>Оренбургская</v>
          </cell>
          <cell r="R1123" t="str">
            <v>Бугурслан ДЮСШ МО</v>
          </cell>
          <cell r="S1123" t="str">
            <v>Бугурслан ДЮСШ МО</v>
          </cell>
          <cell r="U1123" t="str">
            <v xml:space="preserve">Чубуков ИЮ </v>
          </cell>
        </row>
        <row r="1124">
          <cell r="I1124" t="str">
            <v>д-400-31</v>
          </cell>
          <cell r="J1124">
            <v>546</v>
          </cell>
          <cell r="K1124" t="str">
            <v>Ветошкина</v>
          </cell>
          <cell r="L1124" t="str">
            <v>Анна</v>
          </cell>
          <cell r="M1124">
            <v>94</v>
          </cell>
          <cell r="N1124" t="str">
            <v>II</v>
          </cell>
          <cell r="O1124" t="str">
            <v>ПФО</v>
          </cell>
          <cell r="P1124" t="str">
            <v>Кировская</v>
          </cell>
          <cell r="R1124" t="str">
            <v>СДЮСШ "Родина"</v>
          </cell>
          <cell r="S1124" t="str">
            <v>СДЮСШ "Родина"</v>
          </cell>
          <cell r="U1124" t="str">
            <v>Филимонова СА</v>
          </cell>
        </row>
        <row r="1125">
          <cell r="I1125" t="str">
            <v>д-400-32</v>
          </cell>
          <cell r="J1125">
            <v>577</v>
          </cell>
          <cell r="K1125" t="str">
            <v xml:space="preserve">Паршикова </v>
          </cell>
          <cell r="L1125" t="str">
            <v>Марина</v>
          </cell>
          <cell r="M1125">
            <v>94</v>
          </cell>
          <cell r="N1125" t="str">
            <v>I</v>
          </cell>
          <cell r="O1125" t="str">
            <v>УФО</v>
          </cell>
          <cell r="P1125" t="str">
            <v>Курганская</v>
          </cell>
          <cell r="R1125" t="str">
            <v>ДЮСШ - 5</v>
          </cell>
          <cell r="S1125" t="str">
            <v>ДЮСШ - 5</v>
          </cell>
          <cell r="U1125" t="str">
            <v>Шушарины ОЗ АВ</v>
          </cell>
        </row>
        <row r="1126">
          <cell r="I1126" t="str">
            <v>д-400-33</v>
          </cell>
          <cell r="J1126">
            <v>595</v>
          </cell>
          <cell r="K1126" t="str">
            <v>Капийчук</v>
          </cell>
          <cell r="L1126" t="str">
            <v>Анна</v>
          </cell>
          <cell r="M1126">
            <v>95</v>
          </cell>
          <cell r="N1126" t="str">
            <v>II</v>
          </cell>
          <cell r="O1126" t="str">
            <v>ЮФО</v>
          </cell>
          <cell r="P1126" t="str">
            <v>Ставропольский</v>
          </cell>
          <cell r="R1126" t="str">
            <v>Благодарный ДЮСШ</v>
          </cell>
          <cell r="S1126" t="str">
            <v>Благодарный ДЮСШ</v>
          </cell>
          <cell r="U1126" t="str">
            <v>Харичкина НА</v>
          </cell>
        </row>
        <row r="1127">
          <cell r="I1127" t="str">
            <v>д-400-34</v>
          </cell>
          <cell r="J1127">
            <v>52</v>
          </cell>
          <cell r="K1127" t="str">
            <v>Баландина</v>
          </cell>
          <cell r="L1127" t="str">
            <v>Дарья</v>
          </cell>
          <cell r="M1127">
            <v>94</v>
          </cell>
          <cell r="N1127" t="str">
            <v>I</v>
          </cell>
          <cell r="O1127" t="str">
            <v>ПФО</v>
          </cell>
          <cell r="P1127" t="str">
            <v>Пермский</v>
          </cell>
          <cell r="R1127" t="str">
            <v>ДЮСШОР - 1</v>
          </cell>
          <cell r="S1127" t="str">
            <v>ДЮСШОР - 1</v>
          </cell>
          <cell r="U1127" t="str">
            <v>Силкин АФ Ваганова ЛГ Зеляева НВ</v>
          </cell>
        </row>
        <row r="1128">
          <cell r="I1128" t="str">
            <v>д-400-35</v>
          </cell>
          <cell r="J1128">
            <v>142</v>
          </cell>
          <cell r="K1128" t="str">
            <v>Бражникова</v>
          </cell>
          <cell r="L1128" t="str">
            <v>Виктория</v>
          </cell>
          <cell r="M1128">
            <v>94</v>
          </cell>
          <cell r="N1128" t="str">
            <v>I</v>
          </cell>
          <cell r="O1128" t="str">
            <v>СПб</v>
          </cell>
          <cell r="R1128" t="str">
            <v>Московская СДЮСШОР</v>
          </cell>
          <cell r="S1128" t="str">
            <v>Московская СДЮСШОР</v>
          </cell>
          <cell r="U1128" t="str">
            <v>Седых ЛА</v>
          </cell>
        </row>
        <row r="1129">
          <cell r="I1129" t="str">
            <v>д-400-36</v>
          </cell>
          <cell r="J1129">
            <v>195</v>
          </cell>
          <cell r="K1129" t="str">
            <v>Климентьева</v>
          </cell>
          <cell r="L1129" t="str">
            <v>Алена</v>
          </cell>
          <cell r="M1129">
            <v>94</v>
          </cell>
          <cell r="N1129" t="str">
            <v>I</v>
          </cell>
          <cell r="O1129" t="str">
            <v>ПФО</v>
          </cell>
          <cell r="P1129" t="str">
            <v>Нижегородская</v>
          </cell>
          <cell r="R1129" t="str">
            <v>Дзержинск ДЮСШ</v>
          </cell>
          <cell r="S1129" t="str">
            <v>Дзержинск ДЮСШ</v>
          </cell>
          <cell r="U1129" t="str">
            <v>Кучина НФ</v>
          </cell>
        </row>
        <row r="1130">
          <cell r="I1130" t="str">
            <v>д-400-37</v>
          </cell>
          <cell r="J1130">
            <v>69</v>
          </cell>
          <cell r="K1130" t="str">
            <v>Горелова</v>
          </cell>
          <cell r="L1130" t="str">
            <v>Дарья</v>
          </cell>
          <cell r="M1130">
            <v>95</v>
          </cell>
          <cell r="N1130" t="str">
            <v>I</v>
          </cell>
          <cell r="O1130" t="str">
            <v>Москва</v>
          </cell>
          <cell r="R1130" t="str">
            <v>СДЮСШОР - 31</v>
          </cell>
          <cell r="S1130" t="str">
            <v>СДЮСШОР - 31</v>
          </cell>
          <cell r="U1130" t="str">
            <v>Гореловы НБ ВН</v>
          </cell>
        </row>
        <row r="1131">
          <cell r="I1131" t="str">
            <v>д-400-38</v>
          </cell>
          <cell r="J1131">
            <v>212</v>
          </cell>
          <cell r="K1131" t="str">
            <v>Терехова</v>
          </cell>
          <cell r="L1131" t="str">
            <v>Кристина</v>
          </cell>
          <cell r="M1131">
            <v>94</v>
          </cell>
          <cell r="N1131" t="str">
            <v>I</v>
          </cell>
          <cell r="O1131" t="str">
            <v>ЦФО</v>
          </cell>
          <cell r="P1131" t="str">
            <v>Воронежская</v>
          </cell>
          <cell r="R1131" t="str">
            <v>Нововоронеж ДЮСШ</v>
          </cell>
          <cell r="S1131" t="str">
            <v>Нововоронеж ДЮСШ</v>
          </cell>
          <cell r="U1131" t="str">
            <v>Мамонов ВВ Шарова НВ</v>
          </cell>
        </row>
        <row r="1132">
          <cell r="I1132" t="str">
            <v>д-400-39</v>
          </cell>
          <cell r="J1132">
            <v>240</v>
          </cell>
          <cell r="K1132" t="str">
            <v>Самойлова</v>
          </cell>
          <cell r="L1132" t="str">
            <v>Анастасия</v>
          </cell>
          <cell r="M1132">
            <v>95</v>
          </cell>
          <cell r="N1132" t="str">
            <v>I</v>
          </cell>
          <cell r="O1132" t="str">
            <v>ПФО</v>
          </cell>
          <cell r="P1132" t="str">
            <v>Пензенская</v>
          </cell>
          <cell r="R1132" t="str">
            <v>МОУ ДОД ДЮСШ - 6</v>
          </cell>
          <cell r="S1132" t="str">
            <v>МОУ ДОД ДЮСШ - 6</v>
          </cell>
          <cell r="U1132" t="str">
            <v>Прытков ЕБ Мазанова ОН</v>
          </cell>
        </row>
        <row r="1133">
          <cell r="I1133" t="str">
            <v>д-400-40</v>
          </cell>
          <cell r="J1133">
            <v>176</v>
          </cell>
          <cell r="K1133" t="str">
            <v>Зайцева</v>
          </cell>
          <cell r="L1133" t="str">
            <v>Татьяна</v>
          </cell>
          <cell r="M1133">
            <v>94</v>
          </cell>
          <cell r="N1133" t="str">
            <v>I</v>
          </cell>
          <cell r="O1133" t="str">
            <v>ПФО</v>
          </cell>
          <cell r="P1133" t="str">
            <v>Пермский</v>
          </cell>
          <cell r="R1133" t="str">
            <v>Кочево ДЮСШ</v>
          </cell>
          <cell r="S1133" t="str">
            <v>Кочево ДЮСШ</v>
          </cell>
          <cell r="U1133" t="str">
            <v>Зайцев АИ</v>
          </cell>
        </row>
        <row r="1134">
          <cell r="I1134" t="str">
            <v>д-400-41</v>
          </cell>
          <cell r="J1134">
            <v>215</v>
          </cell>
          <cell r="K1134" t="str">
            <v>Ившина</v>
          </cell>
          <cell r="L1134" t="str">
            <v>Анна</v>
          </cell>
          <cell r="M1134">
            <v>94</v>
          </cell>
          <cell r="N1134" t="str">
            <v>II</v>
          </cell>
          <cell r="O1134" t="str">
            <v>ПФО</v>
          </cell>
          <cell r="P1134" t="str">
            <v>Удмуртия</v>
          </cell>
          <cell r="R1134" t="str">
            <v>Глазов ДЮСШ</v>
          </cell>
          <cell r="S1134" t="str">
            <v>Глазов ДЮСШ</v>
          </cell>
          <cell r="U1134" t="str">
            <v>Волковы АП АВ</v>
          </cell>
        </row>
        <row r="1135">
          <cell r="I1135" t="str">
            <v>д-400-42</v>
          </cell>
          <cell r="J1135">
            <v>613</v>
          </cell>
          <cell r="K1135" t="str">
            <v>Молтянер</v>
          </cell>
          <cell r="L1135" t="str">
            <v>Елизавета</v>
          </cell>
          <cell r="M1135">
            <v>94</v>
          </cell>
          <cell r="N1135" t="str">
            <v>I</v>
          </cell>
          <cell r="O1135" t="str">
            <v>УФО</v>
          </cell>
          <cell r="P1135" t="str">
            <v>Курганская</v>
          </cell>
          <cell r="R1135" t="str">
            <v>ОСДЮШОР - 1</v>
          </cell>
          <cell r="S1135" t="str">
            <v>ОСДЮШОР - 1</v>
          </cell>
          <cell r="U1135" t="str">
            <v>Молтянер СВ</v>
          </cell>
        </row>
        <row r="1136">
          <cell r="I1136" t="str">
            <v>д-400-43</v>
          </cell>
          <cell r="J1136">
            <v>594</v>
          </cell>
          <cell r="K1136" t="str">
            <v>Кудинова</v>
          </cell>
          <cell r="L1136" t="str">
            <v>Елена</v>
          </cell>
          <cell r="M1136">
            <v>94</v>
          </cell>
          <cell r="N1136" t="str">
            <v>I</v>
          </cell>
          <cell r="O1136" t="str">
            <v>ЮФО</v>
          </cell>
          <cell r="P1136" t="str">
            <v>Ставропольский</v>
          </cell>
          <cell r="R1136" t="str">
            <v>Благодарный ДЮСШ</v>
          </cell>
          <cell r="S1136" t="str">
            <v>Благодарный ДЮСШ</v>
          </cell>
          <cell r="U1136" t="str">
            <v>Харичкина НА</v>
          </cell>
        </row>
        <row r="1137">
          <cell r="I1137" t="str">
            <v>д-400-44</v>
          </cell>
          <cell r="J1137">
            <v>617</v>
          </cell>
          <cell r="K1137" t="str">
            <v>Иванова</v>
          </cell>
          <cell r="L1137" t="str">
            <v>Екатерина</v>
          </cell>
          <cell r="M1137">
            <v>94</v>
          </cell>
          <cell r="N1137" t="str">
            <v>II</v>
          </cell>
          <cell r="O1137" t="str">
            <v>СЗФО</v>
          </cell>
          <cell r="P1137" t="str">
            <v>Карелия</v>
          </cell>
          <cell r="R1137" t="str">
            <v>Питкяранта ДЮСШ</v>
          </cell>
          <cell r="S1137" t="str">
            <v>Питкяранта ДЮСШ</v>
          </cell>
          <cell r="U1137" t="str">
            <v>Иванова НА</v>
          </cell>
        </row>
        <row r="1138">
          <cell r="I1138" t="str">
            <v>д-400-45</v>
          </cell>
          <cell r="J1138">
            <v>156</v>
          </cell>
          <cell r="K1138" t="str">
            <v>Чернова</v>
          </cell>
          <cell r="L1138" t="str">
            <v>Екатерина</v>
          </cell>
          <cell r="M1138">
            <v>94</v>
          </cell>
          <cell r="N1138" t="str">
            <v>II</v>
          </cell>
          <cell r="O1138" t="str">
            <v>СЗФО</v>
          </cell>
          <cell r="P1138" t="str">
            <v>Ленинградская</v>
          </cell>
          <cell r="R1138" t="str">
            <v>МО, ДЮСШ</v>
          </cell>
          <cell r="S1138" t="str">
            <v>МО, ДЮСШ</v>
          </cell>
          <cell r="U1138" t="str">
            <v>Махотин СВ</v>
          </cell>
        </row>
        <row r="1139">
          <cell r="I1139" t="str">
            <v>д-400-46</v>
          </cell>
          <cell r="J1139">
            <v>574</v>
          </cell>
          <cell r="K1139" t="str">
            <v>Самусенко</v>
          </cell>
          <cell r="L1139" t="str">
            <v>Алина</v>
          </cell>
          <cell r="M1139">
            <v>94</v>
          </cell>
          <cell r="N1139" t="str">
            <v>II</v>
          </cell>
          <cell r="O1139" t="str">
            <v>ЦФО</v>
          </cell>
          <cell r="P1139" t="str">
            <v>Тверская</v>
          </cell>
          <cell r="R1139" t="str">
            <v>Ржев КСДЮСШОР</v>
          </cell>
          <cell r="S1139" t="str">
            <v>Ржев КСДЮСШОР</v>
          </cell>
          <cell r="U1139" t="str">
            <v>Комолов ВА</v>
          </cell>
        </row>
        <row r="1140">
          <cell r="I1140" t="str">
            <v>д-400-47</v>
          </cell>
          <cell r="J1140">
            <v>208</v>
          </cell>
          <cell r="K1140" t="str">
            <v>Борысюк</v>
          </cell>
          <cell r="L1140" t="str">
            <v>Надежда</v>
          </cell>
          <cell r="M1140">
            <v>94</v>
          </cell>
          <cell r="N1140" t="str">
            <v>II</v>
          </cell>
          <cell r="O1140" t="str">
            <v>СЗФО</v>
          </cell>
          <cell r="P1140" t="str">
            <v>Псковская</v>
          </cell>
          <cell r="R1140" t="str">
            <v>Псковская ДЮСШ</v>
          </cell>
          <cell r="S1140" t="str">
            <v>Псковская ДЮСШ</v>
          </cell>
          <cell r="U1140" t="str">
            <v>Абденко НГ</v>
          </cell>
        </row>
        <row r="1141">
          <cell r="I1141" t="str">
            <v>д-400-48</v>
          </cell>
          <cell r="J1141">
            <v>528</v>
          </cell>
          <cell r="K1141" t="str">
            <v>Пикина</v>
          </cell>
          <cell r="L1141" t="str">
            <v>Анастасия</v>
          </cell>
          <cell r="M1141">
            <v>95</v>
          </cell>
          <cell r="N1141" t="str">
            <v>II</v>
          </cell>
          <cell r="O1141" t="str">
            <v>УФО</v>
          </cell>
          <cell r="P1141" t="str">
            <v>Свердловская</v>
          </cell>
          <cell r="R1141" t="str">
            <v>Екатеринбург СДЮШОР "Юность"</v>
          </cell>
          <cell r="S1141" t="str">
            <v>Екатеринбург СДЮШОР "Юность"</v>
          </cell>
          <cell r="U1141" t="str">
            <v>Львова НН</v>
          </cell>
        </row>
        <row r="1142">
          <cell r="I1142" t="str">
            <v>д-400-49</v>
          </cell>
          <cell r="J1142">
            <v>227</v>
          </cell>
          <cell r="K1142" t="str">
            <v>Парфенова</v>
          </cell>
          <cell r="L1142" t="str">
            <v>Анна</v>
          </cell>
          <cell r="M1142">
            <v>94</v>
          </cell>
          <cell r="N1142" t="str">
            <v>I</v>
          </cell>
          <cell r="O1142" t="str">
            <v>ЮФО</v>
          </cell>
          <cell r="P1142" t="str">
            <v>Волгоградская</v>
          </cell>
          <cell r="R1142" t="str">
            <v>СДЮСШОР Каустик</v>
          </cell>
          <cell r="S1142" t="str">
            <v>СДЮСШОР Каустик</v>
          </cell>
          <cell r="U1142" t="str">
            <v>Типаев ВН Спешков ФС</v>
          </cell>
        </row>
        <row r="1143">
          <cell r="I1143" t="str">
            <v>д-400-50</v>
          </cell>
          <cell r="J1143">
            <v>236</v>
          </cell>
          <cell r="K1143" t="str">
            <v>Исакова</v>
          </cell>
          <cell r="L1143" t="str">
            <v>Екатерина</v>
          </cell>
          <cell r="M1143">
            <v>94</v>
          </cell>
          <cell r="N1143" t="str">
            <v>II</v>
          </cell>
          <cell r="O1143" t="str">
            <v>ЦФО</v>
          </cell>
          <cell r="P1143" t="str">
            <v>Костромская</v>
          </cell>
          <cell r="R1143" t="str">
            <v>Шорья СДЮСШОР</v>
          </cell>
          <cell r="S1143" t="str">
            <v>Шорья СДЮСШОР</v>
          </cell>
          <cell r="U1143" t="str">
            <v>Рычкова ЮВ</v>
          </cell>
        </row>
        <row r="1144">
          <cell r="I1144" t="str">
            <v>д-400-51</v>
          </cell>
          <cell r="J1144">
            <v>91</v>
          </cell>
          <cell r="K1144" t="str">
            <v>Виноградова</v>
          </cell>
          <cell r="L1144" t="str">
            <v>Дарья</v>
          </cell>
          <cell r="M1144">
            <v>94</v>
          </cell>
          <cell r="N1144" t="str">
            <v>I</v>
          </cell>
          <cell r="O1144" t="str">
            <v>ЦФО</v>
          </cell>
          <cell r="P1144" t="str">
            <v>Ярославская</v>
          </cell>
          <cell r="R1144" t="str">
            <v>СДЮШОР - 2</v>
          </cell>
          <cell r="S1144" t="str">
            <v>СДЮШОР - 2</v>
          </cell>
          <cell r="U1144" t="str">
            <v>Иванова ИМ Палкина НИ</v>
          </cell>
        </row>
        <row r="1145">
          <cell r="I1145" t="str">
            <v>д-400-52</v>
          </cell>
          <cell r="J1145">
            <v>626</v>
          </cell>
          <cell r="K1145" t="str">
            <v>Кузовлева</v>
          </cell>
          <cell r="L1145" t="str">
            <v>Мария</v>
          </cell>
          <cell r="M1145">
            <v>95</v>
          </cell>
          <cell r="N1145" t="str">
            <v>III</v>
          </cell>
          <cell r="O1145" t="str">
            <v>СЗФО</v>
          </cell>
          <cell r="P1145" t="str">
            <v>Мурманская</v>
          </cell>
          <cell r="R1145" t="str">
            <v>СДЮШОР - 4</v>
          </cell>
          <cell r="S1145" t="str">
            <v>СДЮШОР - 4</v>
          </cell>
          <cell r="U1145" t="str">
            <v>Кацан ВВ</v>
          </cell>
        </row>
        <row r="1146">
          <cell r="I1146" t="str">
            <v>д-400-53</v>
          </cell>
        </row>
        <row r="1147">
          <cell r="I1147" t="str">
            <v>д-400-54</v>
          </cell>
          <cell r="J1147">
            <v>579</v>
          </cell>
          <cell r="K1147" t="str">
            <v>Тимошенко</v>
          </cell>
          <cell r="L1147" t="str">
            <v>Дарья</v>
          </cell>
          <cell r="M1147">
            <v>94</v>
          </cell>
          <cell r="N1147" t="str">
            <v>II</v>
          </cell>
          <cell r="O1147" t="str">
            <v>ЮФО</v>
          </cell>
          <cell r="P1147" t="str">
            <v>Ростовская</v>
          </cell>
          <cell r="R1147" t="str">
            <v>Ростов Дон СДЮСШОР - 1</v>
          </cell>
          <cell r="S1147" t="str">
            <v>Ростов Дон СДЮСШОР - 1</v>
          </cell>
          <cell r="U1147" t="str">
            <v>Ивановы ОС ИП</v>
          </cell>
        </row>
        <row r="1148">
          <cell r="I1148" t="str">
            <v>д-400-55</v>
          </cell>
          <cell r="J1148">
            <v>576</v>
          </cell>
          <cell r="K1148" t="str">
            <v>Комолова</v>
          </cell>
          <cell r="L1148" t="str">
            <v>Ольга</v>
          </cell>
          <cell r="M1148">
            <v>94</v>
          </cell>
          <cell r="N1148" t="str">
            <v>II</v>
          </cell>
          <cell r="O1148" t="str">
            <v>ЦФО</v>
          </cell>
          <cell r="P1148" t="str">
            <v>Тверская</v>
          </cell>
          <cell r="R1148" t="str">
            <v>Ржев КСДЮСШОР</v>
          </cell>
          <cell r="S1148" t="str">
            <v>Ржев КСДЮСШОР</v>
          </cell>
          <cell r="U1148" t="str">
            <v>Комолов ВА</v>
          </cell>
        </row>
        <row r="1149">
          <cell r="I1149" t="str">
            <v>д-400-56</v>
          </cell>
          <cell r="J1149">
            <v>241</v>
          </cell>
          <cell r="K1149" t="str">
            <v>Киселева</v>
          </cell>
          <cell r="L1149" t="str">
            <v>Дарья</v>
          </cell>
          <cell r="M1149">
            <v>94</v>
          </cell>
          <cell r="N1149" t="str">
            <v>I</v>
          </cell>
          <cell r="O1149" t="str">
            <v>ПФО</v>
          </cell>
          <cell r="P1149" t="str">
            <v>Нижегородская</v>
          </cell>
          <cell r="R1149" t="str">
            <v>Завольжье ДЮСШ</v>
          </cell>
          <cell r="S1149" t="str">
            <v>Завольжье ДЮСШ</v>
          </cell>
          <cell r="U1149" t="str">
            <v>Калентьева НВ</v>
          </cell>
        </row>
        <row r="1150">
          <cell r="I1150" t="str">
            <v>д-400-57</v>
          </cell>
        </row>
        <row r="1151">
          <cell r="I1151" t="str">
            <v>д-400-58</v>
          </cell>
          <cell r="J1151">
            <v>198</v>
          </cell>
          <cell r="K1151" t="str">
            <v>Некрасова</v>
          </cell>
          <cell r="L1151" t="str">
            <v>Евгения</v>
          </cell>
          <cell r="M1151">
            <v>94</v>
          </cell>
          <cell r="N1151" t="str">
            <v>II</v>
          </cell>
          <cell r="O1151" t="str">
            <v>ЦФО</v>
          </cell>
          <cell r="P1151" t="str">
            <v>Белгородская</v>
          </cell>
          <cell r="R1151" t="str">
            <v>Белгород СДЮШОР</v>
          </cell>
          <cell r="S1151" t="str">
            <v>Белгород СДЮШОР</v>
          </cell>
          <cell r="U1151" t="str">
            <v>Копейкин ГА Перемышленникова НВ</v>
          </cell>
        </row>
        <row r="1152">
          <cell r="I1152" t="str">
            <v>д-400-59</v>
          </cell>
          <cell r="J1152">
            <v>531</v>
          </cell>
          <cell r="K1152" t="str">
            <v>Хабарова</v>
          </cell>
          <cell r="L1152" t="str">
            <v>Виктория</v>
          </cell>
          <cell r="M1152">
            <v>94</v>
          </cell>
          <cell r="N1152" t="str">
            <v>I</v>
          </cell>
          <cell r="O1152" t="str">
            <v>УФО</v>
          </cell>
          <cell r="P1152" t="str">
            <v>Свердловская</v>
          </cell>
          <cell r="R1152" t="str">
            <v>СДЮСШОР "Юность"</v>
          </cell>
          <cell r="S1152" t="str">
            <v>СДЮСШОР "Юность"</v>
          </cell>
          <cell r="U1152" t="str">
            <v>Масаевы ЕВ ЕР</v>
          </cell>
        </row>
        <row r="1153">
          <cell r="I1153" t="str">
            <v>д-400-60</v>
          </cell>
          <cell r="J1153">
            <v>581</v>
          </cell>
          <cell r="K1153" t="str">
            <v>Вольф</v>
          </cell>
          <cell r="L1153" t="str">
            <v>Таисия</v>
          </cell>
          <cell r="M1153">
            <v>94</v>
          </cell>
          <cell r="N1153" t="str">
            <v>II</v>
          </cell>
          <cell r="O1153" t="str">
            <v>ЮФО</v>
          </cell>
          <cell r="P1153" t="str">
            <v>Ростовская</v>
          </cell>
          <cell r="R1153" t="str">
            <v>Ростов Дон СДЮСШОР - 1</v>
          </cell>
          <cell r="S1153" t="str">
            <v>Ростов Дон СДЮСШОР - 1</v>
          </cell>
          <cell r="U1153" t="str">
            <v>Бастрыгина НО</v>
          </cell>
        </row>
        <row r="1154">
          <cell r="I1154" t="str">
            <v>д-400-61</v>
          </cell>
        </row>
        <row r="1155">
          <cell r="I1155" t="str">
            <v>д-400-62</v>
          </cell>
        </row>
        <row r="1156">
          <cell r="I1156" t="str">
            <v>д-800-1</v>
          </cell>
          <cell r="J1156">
            <v>503</v>
          </cell>
          <cell r="K1156" t="str">
            <v xml:space="preserve">Качинская </v>
          </cell>
          <cell r="L1156" t="str">
            <v>Дарья</v>
          </cell>
          <cell r="M1156">
            <v>94</v>
          </cell>
          <cell r="N1156" t="str">
            <v>II</v>
          </cell>
          <cell r="O1156" t="str">
            <v>СЗФО</v>
          </cell>
          <cell r="P1156" t="str">
            <v>Ленинградская</v>
          </cell>
          <cell r="R1156" t="str">
            <v>Гатчина,"Ладога"</v>
          </cell>
          <cell r="S1156" t="str">
            <v>Гатчина,"Ладога"</v>
          </cell>
          <cell r="U1156" t="str">
            <v>Гончар ВВ</v>
          </cell>
        </row>
        <row r="1157">
          <cell r="I1157" t="str">
            <v>д-800-2</v>
          </cell>
          <cell r="J1157">
            <v>595</v>
          </cell>
          <cell r="K1157" t="str">
            <v>Капийчук</v>
          </cell>
          <cell r="L1157" t="str">
            <v>Анна</v>
          </cell>
          <cell r="M1157">
            <v>95</v>
          </cell>
          <cell r="N1157" t="str">
            <v>II</v>
          </cell>
          <cell r="O1157" t="str">
            <v>ЮФО</v>
          </cell>
          <cell r="P1157" t="str">
            <v>Ставропольский</v>
          </cell>
          <cell r="R1157" t="str">
            <v>г.Благодарный, ДЮСШ</v>
          </cell>
          <cell r="S1157" t="str">
            <v>г.Благодарный, ДЮСШ</v>
          </cell>
          <cell r="U1157" t="str">
            <v>Харичкина На</v>
          </cell>
        </row>
        <row r="1158">
          <cell r="I1158" t="str">
            <v>д-800-3</v>
          </cell>
          <cell r="J1158">
            <v>519</v>
          </cell>
          <cell r="K1158" t="str">
            <v>Мидцева</v>
          </cell>
          <cell r="L1158" t="str">
            <v>Алина</v>
          </cell>
          <cell r="M1158">
            <v>95</v>
          </cell>
          <cell r="N1158" t="str">
            <v>II</v>
          </cell>
          <cell r="O1158" t="str">
            <v>ПФО</v>
          </cell>
          <cell r="P1158" t="str">
            <v>Самарская</v>
          </cell>
          <cell r="R1158" t="str">
            <v>СДЮШОР-3, г.Тольятти</v>
          </cell>
          <cell r="S1158" t="str">
            <v>СДЮШОР-3, г.Тольятти</v>
          </cell>
          <cell r="U1158" t="str">
            <v>Моталова ЕВ</v>
          </cell>
        </row>
        <row r="1159">
          <cell r="I1159" t="str">
            <v>д-800-4</v>
          </cell>
          <cell r="J1159">
            <v>221</v>
          </cell>
          <cell r="K1159" t="str">
            <v>Намеднева</v>
          </cell>
          <cell r="L1159" t="str">
            <v>Екатерина</v>
          </cell>
          <cell r="M1159">
            <v>94</v>
          </cell>
          <cell r="N1159" t="str">
            <v>II</v>
          </cell>
          <cell r="O1159" t="str">
            <v>ЦФО</v>
          </cell>
          <cell r="P1159" t="str">
            <v>Воронежская</v>
          </cell>
          <cell r="R1159" t="str">
            <v>г. Павловск</v>
          </cell>
          <cell r="S1159" t="str">
            <v>г. Павловск</v>
          </cell>
          <cell r="U1159" t="str">
            <v>Харечкина ВВ, Зозулина ОН</v>
          </cell>
        </row>
        <row r="1160">
          <cell r="I1160" t="str">
            <v>д-800-5</v>
          </cell>
          <cell r="J1160">
            <v>610</v>
          </cell>
          <cell r="K1160" t="str">
            <v>Горяева</v>
          </cell>
          <cell r="L1160" t="str">
            <v>Ольга</v>
          </cell>
          <cell r="M1160">
            <v>94</v>
          </cell>
          <cell r="N1160" t="str">
            <v>II</v>
          </cell>
          <cell r="O1160" t="str">
            <v>ПФО</v>
          </cell>
          <cell r="P1160" t="str">
            <v>Оренбургская</v>
          </cell>
          <cell r="R1160" t="str">
            <v>ДЮСШ МО, п.Акбулак</v>
          </cell>
          <cell r="S1160" t="str">
            <v>ДЮСШ МО, п.Акбулак</v>
          </cell>
          <cell r="U1160" t="str">
            <v>Ахметов НК</v>
          </cell>
        </row>
        <row r="1161">
          <cell r="I1161" t="str">
            <v>д-800-6</v>
          </cell>
          <cell r="J1161">
            <v>135</v>
          </cell>
          <cell r="K1161" t="str">
            <v>Иванникова</v>
          </cell>
          <cell r="L1161" t="str">
            <v>Анастасия</v>
          </cell>
          <cell r="M1161">
            <v>95</v>
          </cell>
          <cell r="N1161" t="str">
            <v>II</v>
          </cell>
          <cell r="O1161" t="str">
            <v>СПб</v>
          </cell>
          <cell r="R1161" t="str">
            <v>Невская СДЮСШОР</v>
          </cell>
          <cell r="S1161" t="str">
            <v>Невская СДЮСШОР</v>
          </cell>
          <cell r="U1161" t="str">
            <v>Горинцева МЛ</v>
          </cell>
        </row>
        <row r="1162">
          <cell r="I1162" t="str">
            <v>д-800-7</v>
          </cell>
        </row>
        <row r="1163">
          <cell r="I1163" t="str">
            <v>д-800-8</v>
          </cell>
        </row>
        <row r="1164">
          <cell r="I1164" t="str">
            <v>д-800-9</v>
          </cell>
        </row>
        <row r="1165">
          <cell r="I1165" t="str">
            <v>д-800-10</v>
          </cell>
        </row>
        <row r="1166">
          <cell r="I1166" t="str">
            <v>д-800-11</v>
          </cell>
        </row>
        <row r="1167">
          <cell r="I1167" t="str">
            <v>д-800-12</v>
          </cell>
        </row>
        <row r="1168">
          <cell r="I1168" t="str">
            <v>д-800-13</v>
          </cell>
          <cell r="J1168">
            <v>575</v>
          </cell>
          <cell r="K1168" t="str">
            <v>Тангова</v>
          </cell>
          <cell r="L1168" t="str">
            <v>Анна</v>
          </cell>
          <cell r="M1168">
            <v>94</v>
          </cell>
          <cell r="N1168" t="str">
            <v>II</v>
          </cell>
          <cell r="O1168" t="str">
            <v>ЦФО</v>
          </cell>
          <cell r="P1168" t="str">
            <v>Тверская</v>
          </cell>
          <cell r="R1168" t="str">
            <v>КСДЮСШОР, г. Ржев</v>
          </cell>
          <cell r="S1168" t="str">
            <v>КСДЮСШОР, г. Ржев</v>
          </cell>
          <cell r="U1168" t="str">
            <v>Комолов ВА</v>
          </cell>
        </row>
        <row r="1169">
          <cell r="I1169" t="str">
            <v>д-800-14</v>
          </cell>
          <cell r="J1169">
            <v>626</v>
          </cell>
          <cell r="K1169" t="str">
            <v>Кузовлева</v>
          </cell>
          <cell r="L1169" t="str">
            <v>Мария</v>
          </cell>
          <cell r="M1169">
            <v>95</v>
          </cell>
          <cell r="N1169" t="str">
            <v>III</v>
          </cell>
          <cell r="O1169" t="str">
            <v>СЗФО</v>
          </cell>
          <cell r="P1169" t="str">
            <v>Мурманская</v>
          </cell>
          <cell r="R1169" t="str">
            <v>СДЮШОР - 4</v>
          </cell>
          <cell r="S1169" t="str">
            <v>СДЮШОР - 4</v>
          </cell>
          <cell r="U1169" t="str">
            <v>Кацан ВВ</v>
          </cell>
        </row>
        <row r="1170">
          <cell r="I1170" t="str">
            <v>д-800-15</v>
          </cell>
          <cell r="J1170">
            <v>134</v>
          </cell>
          <cell r="K1170" t="str">
            <v>Карасева</v>
          </cell>
          <cell r="L1170" t="str">
            <v>Анна</v>
          </cell>
          <cell r="M1170">
            <v>95</v>
          </cell>
          <cell r="N1170" t="str">
            <v>II</v>
          </cell>
          <cell r="O1170" t="str">
            <v>СПб</v>
          </cell>
          <cell r="U1170" t="str">
            <v>Плавкова ЕД</v>
          </cell>
        </row>
        <row r="1171">
          <cell r="I1171" t="str">
            <v>д-800-16</v>
          </cell>
          <cell r="J1171">
            <v>236</v>
          </cell>
          <cell r="K1171" t="str">
            <v>Исакова</v>
          </cell>
          <cell r="L1171" t="str">
            <v>Екатерина</v>
          </cell>
          <cell r="M1171">
            <v>94</v>
          </cell>
          <cell r="N1171" t="str">
            <v>II</v>
          </cell>
          <cell r="O1171" t="str">
            <v>ЦФО</v>
          </cell>
          <cell r="P1171" t="str">
            <v>Костромская</v>
          </cell>
          <cell r="R1171" t="str">
            <v>СДЮСШОР, г. Шарья</v>
          </cell>
          <cell r="S1171" t="str">
            <v>СДЮСШОР, г. Шарья</v>
          </cell>
          <cell r="U1171" t="str">
            <v>Рычкова ЮВ</v>
          </cell>
        </row>
        <row r="1172">
          <cell r="I1172" t="str">
            <v>д-800-17</v>
          </cell>
          <cell r="J1172">
            <v>133</v>
          </cell>
          <cell r="K1172" t="str">
            <v>Шехмаметьева</v>
          </cell>
          <cell r="L1172" t="str">
            <v>Адиля</v>
          </cell>
          <cell r="M1172">
            <v>94</v>
          </cell>
          <cell r="N1172" t="str">
            <v>II</v>
          </cell>
          <cell r="O1172" t="str">
            <v>СПб</v>
          </cell>
          <cell r="R1172" t="str">
            <v>Невская СДЮСШОР</v>
          </cell>
          <cell r="S1172" t="str">
            <v>Невская СДЮСШОР</v>
          </cell>
          <cell r="U1172" t="str">
            <v>Кузнецова СВ, ММ</v>
          </cell>
        </row>
        <row r="1173">
          <cell r="I1173" t="str">
            <v>д-800-18</v>
          </cell>
          <cell r="J1173">
            <v>625</v>
          </cell>
          <cell r="K1173" t="str">
            <v>Белозор</v>
          </cell>
          <cell r="L1173" t="str">
            <v>Вера</v>
          </cell>
          <cell r="M1173">
            <v>94</v>
          </cell>
          <cell r="N1173" t="str">
            <v>III</v>
          </cell>
          <cell r="O1173" t="str">
            <v>СЗФО</v>
          </cell>
          <cell r="P1173" t="str">
            <v>Мурманская</v>
          </cell>
          <cell r="R1173" t="str">
            <v>СДЮШОР - 4</v>
          </cell>
          <cell r="S1173" t="str">
            <v>СДЮШОР - 4</v>
          </cell>
          <cell r="U1173" t="str">
            <v>Жукова ЕИ Басавина НВ</v>
          </cell>
        </row>
        <row r="1174">
          <cell r="I1174" t="str">
            <v>д-800-19</v>
          </cell>
          <cell r="J1174">
            <v>502</v>
          </cell>
          <cell r="K1174" t="str">
            <v>Сойту</v>
          </cell>
          <cell r="L1174" t="str">
            <v>Ксения</v>
          </cell>
          <cell r="M1174">
            <v>95</v>
          </cell>
          <cell r="N1174" t="str">
            <v>III</v>
          </cell>
          <cell r="O1174" t="str">
            <v>СЗФО</v>
          </cell>
          <cell r="P1174" t="str">
            <v>Ленинградская</v>
          </cell>
          <cell r="R1174" t="str">
            <v>"Ладога"</v>
          </cell>
          <cell r="S1174" t="str">
            <v>"Ладога"</v>
          </cell>
          <cell r="U1174" t="str">
            <v>Гончар ВВ</v>
          </cell>
        </row>
        <row r="1175">
          <cell r="I1175" t="str">
            <v>д-800-20</v>
          </cell>
          <cell r="J1175">
            <v>520</v>
          </cell>
          <cell r="K1175" t="str">
            <v xml:space="preserve">Локутова </v>
          </cell>
          <cell r="L1175" t="str">
            <v>Валерия</v>
          </cell>
          <cell r="M1175">
            <v>95</v>
          </cell>
          <cell r="N1175" t="str">
            <v>II</v>
          </cell>
          <cell r="O1175" t="str">
            <v>ПФО</v>
          </cell>
          <cell r="P1175" t="str">
            <v>Самарская</v>
          </cell>
          <cell r="R1175" t="str">
            <v>ЦСКВВС РА</v>
          </cell>
          <cell r="S1175" t="str">
            <v>ЦСКВВС РА</v>
          </cell>
          <cell r="U1175" t="str">
            <v>Белкова ОИ</v>
          </cell>
        </row>
        <row r="1176">
          <cell r="I1176" t="str">
            <v>д-800-21</v>
          </cell>
        </row>
        <row r="1177">
          <cell r="I1177" t="str">
            <v>д-800-22</v>
          </cell>
        </row>
        <row r="1178">
          <cell r="I1178" t="str">
            <v>д-800-23</v>
          </cell>
        </row>
        <row r="1179">
          <cell r="I1179" t="str">
            <v>д-800-24</v>
          </cell>
        </row>
        <row r="1180">
          <cell r="I1180" t="str">
            <v>д-800-25</v>
          </cell>
          <cell r="J1180">
            <v>136</v>
          </cell>
          <cell r="K1180" t="str">
            <v>Калина</v>
          </cell>
          <cell r="L1180" t="str">
            <v>Анастасия</v>
          </cell>
          <cell r="M1180">
            <v>94</v>
          </cell>
          <cell r="N1180" t="str">
            <v>I</v>
          </cell>
          <cell r="O1180" t="str">
            <v>СПб</v>
          </cell>
          <cell r="R1180" t="str">
            <v>Невская СДЮСШОР</v>
          </cell>
          <cell r="S1180" t="str">
            <v>Невская СДЮСШОР</v>
          </cell>
          <cell r="U1180" t="str">
            <v>Пинчук ВП, Кузьмина ТЮ</v>
          </cell>
        </row>
        <row r="1181">
          <cell r="I1181" t="str">
            <v>д-800-26</v>
          </cell>
          <cell r="J1181">
            <v>576</v>
          </cell>
          <cell r="K1181" t="str">
            <v xml:space="preserve">Комолова </v>
          </cell>
          <cell r="L1181" t="str">
            <v>Ольга</v>
          </cell>
          <cell r="M1181">
            <v>94</v>
          </cell>
          <cell r="N1181" t="str">
            <v>I</v>
          </cell>
          <cell r="O1181" t="str">
            <v>ЦФО</v>
          </cell>
          <cell r="P1181" t="str">
            <v>Тверская</v>
          </cell>
          <cell r="R1181" t="str">
            <v>КСДЮСШОР, г. Ржев</v>
          </cell>
          <cell r="S1181" t="str">
            <v>КСДЮСШОР, г. Ржев</v>
          </cell>
          <cell r="U1181" t="str">
            <v>Комолов ВА</v>
          </cell>
        </row>
        <row r="1182">
          <cell r="I1182" t="str">
            <v>д-800-27</v>
          </cell>
          <cell r="J1182">
            <v>614</v>
          </cell>
          <cell r="K1182" t="str">
            <v>Евдокимова</v>
          </cell>
          <cell r="L1182" t="str">
            <v>Инна</v>
          </cell>
          <cell r="M1182">
            <v>94</v>
          </cell>
          <cell r="N1182" t="str">
            <v>I</v>
          </cell>
          <cell r="O1182" t="str">
            <v>УФО</v>
          </cell>
          <cell r="P1182" t="str">
            <v>Курганская</v>
          </cell>
          <cell r="R1182" t="str">
            <v>ДЮСШ, г. Катайск</v>
          </cell>
          <cell r="S1182" t="str">
            <v>ДЮСШ, г. Катайск</v>
          </cell>
          <cell r="U1182" t="str">
            <v>Бабушкина НЕ</v>
          </cell>
        </row>
        <row r="1183">
          <cell r="I1183" t="str">
            <v>д-800-28</v>
          </cell>
          <cell r="J1183">
            <v>215</v>
          </cell>
          <cell r="K1183" t="str">
            <v xml:space="preserve">Ившина </v>
          </cell>
          <cell r="L1183" t="str">
            <v>Анна</v>
          </cell>
          <cell r="M1183">
            <v>94</v>
          </cell>
          <cell r="N1183" t="str">
            <v>II</v>
          </cell>
          <cell r="O1183" t="str">
            <v>ПФО</v>
          </cell>
          <cell r="P1183" t="str">
            <v>Удмуртия</v>
          </cell>
          <cell r="R1183" t="str">
            <v>ДЮСШ-1, г.Глазов</v>
          </cell>
          <cell r="S1183" t="str">
            <v>ДЮСШ-1, г.Глазов</v>
          </cell>
          <cell r="U1183" t="str">
            <v>Волковы АБ, АВ</v>
          </cell>
        </row>
        <row r="1184">
          <cell r="I1184" t="str">
            <v>д-800-29</v>
          </cell>
          <cell r="J1184">
            <v>553</v>
          </cell>
          <cell r="K1184" t="str">
            <v>Ковальчук</v>
          </cell>
          <cell r="L1184" t="str">
            <v>Дарья</v>
          </cell>
          <cell r="M1184">
            <v>94</v>
          </cell>
          <cell r="N1184" t="str">
            <v>I</v>
          </cell>
          <cell r="O1184" t="str">
            <v>ЮФО</v>
          </cell>
          <cell r="P1184" t="str">
            <v>Астраханская</v>
          </cell>
          <cell r="R1184" t="str">
            <v>ДЮСШ, г. Знаменск</v>
          </cell>
          <cell r="S1184" t="str">
            <v>ДЮСШ, г. Знаменск</v>
          </cell>
          <cell r="U1184" t="str">
            <v>Толстенков ЕВ, Спешков ФВ</v>
          </cell>
        </row>
        <row r="1185">
          <cell r="I1185" t="str">
            <v>д-800-30</v>
          </cell>
          <cell r="J1185">
            <v>220</v>
          </cell>
          <cell r="K1185" t="str">
            <v>Пяткова</v>
          </cell>
          <cell r="L1185" t="str">
            <v>Анастасия</v>
          </cell>
          <cell r="M1185">
            <v>94</v>
          </cell>
          <cell r="N1185" t="str">
            <v>I</v>
          </cell>
          <cell r="O1185" t="str">
            <v>ПФО</v>
          </cell>
          <cell r="P1185" t="str">
            <v>Нижегородская</v>
          </cell>
          <cell r="R1185" t="str">
            <v>г. Саров</v>
          </cell>
          <cell r="S1185" t="str">
            <v>г. Саров</v>
          </cell>
          <cell r="U1185" t="str">
            <v>Мочкаева МЮ</v>
          </cell>
        </row>
        <row r="1186">
          <cell r="I1186" t="str">
            <v>д-800-31</v>
          </cell>
          <cell r="J1186">
            <v>188</v>
          </cell>
          <cell r="K1186" t="str">
            <v>Карапетян</v>
          </cell>
          <cell r="L1186" t="str">
            <v>Анаит</v>
          </cell>
          <cell r="M1186">
            <v>94</v>
          </cell>
          <cell r="N1186" t="str">
            <v>II</v>
          </cell>
          <cell r="O1186" t="str">
            <v>ЮФО</v>
          </cell>
          <cell r="P1186" t="str">
            <v>Краснодарский</v>
          </cell>
          <cell r="R1186" t="str">
            <v>ДЮСШ, г. Поворино</v>
          </cell>
          <cell r="S1186" t="str">
            <v>ДЮСШ, г. Поворино</v>
          </cell>
          <cell r="U1186" t="str">
            <v>Сагалов АЕ, Захарина АД</v>
          </cell>
        </row>
        <row r="1187">
          <cell r="I1187" t="str">
            <v>д-800-32</v>
          </cell>
          <cell r="J1187">
            <v>208</v>
          </cell>
          <cell r="K1187" t="str">
            <v xml:space="preserve">Борысюк </v>
          </cell>
          <cell r="L1187" t="str">
            <v>Надежда</v>
          </cell>
          <cell r="M1187">
            <v>94</v>
          </cell>
          <cell r="N1187" t="str">
            <v>II</v>
          </cell>
          <cell r="O1187" t="str">
            <v>СЗФО</v>
          </cell>
          <cell r="P1187" t="str">
            <v>Псковская</v>
          </cell>
          <cell r="R1187" t="str">
            <v>Псковская</v>
          </cell>
          <cell r="S1187" t="str">
            <v>Псковская</v>
          </cell>
          <cell r="U1187" t="str">
            <v>Абденко НГ</v>
          </cell>
        </row>
        <row r="1188">
          <cell r="I1188" t="str">
            <v>д-800-33</v>
          </cell>
        </row>
        <row r="1189">
          <cell r="I1189" t="str">
            <v>д-800-34</v>
          </cell>
        </row>
        <row r="1190">
          <cell r="I1190" t="str">
            <v>д-800-35</v>
          </cell>
        </row>
        <row r="1191">
          <cell r="I1191" t="str">
            <v>д-800-36</v>
          </cell>
        </row>
        <row r="1192">
          <cell r="I1192" t="str">
            <v>д-800-37</v>
          </cell>
          <cell r="J1192">
            <v>70</v>
          </cell>
          <cell r="K1192" t="str">
            <v>Казменко</v>
          </cell>
          <cell r="L1192" t="str">
            <v>Виктория</v>
          </cell>
          <cell r="M1192">
            <v>95</v>
          </cell>
          <cell r="N1192" t="str">
            <v>кмс</v>
          </cell>
          <cell r="O1192" t="str">
            <v>Москва</v>
          </cell>
          <cell r="R1192" t="str">
            <v>СДЮСШОР-МГФСО, МССУОР-1</v>
          </cell>
          <cell r="S1192" t="str">
            <v>СДЮСШОР-МГФСО, МССУОР-1</v>
          </cell>
          <cell r="U1192" t="str">
            <v>Голубенко ЮИ, Хреновская НП</v>
          </cell>
        </row>
        <row r="1193">
          <cell r="I1193" t="str">
            <v>д-800-38</v>
          </cell>
          <cell r="J1193">
            <v>71</v>
          </cell>
          <cell r="K1193" t="str">
            <v>Якомаскина</v>
          </cell>
          <cell r="L1193" t="str">
            <v>Анна</v>
          </cell>
          <cell r="M1193">
            <v>94</v>
          </cell>
          <cell r="N1193" t="str">
            <v>I</v>
          </cell>
          <cell r="O1193" t="str">
            <v>Москва</v>
          </cell>
          <cell r="R1193" t="str">
            <v>СДЮСШОР-31</v>
          </cell>
          <cell r="S1193" t="str">
            <v>СДЮСШОР-31</v>
          </cell>
          <cell r="U1193" t="str">
            <v>Казаков ВМ</v>
          </cell>
        </row>
        <row r="1194">
          <cell r="I1194" t="str">
            <v>д-800-39</v>
          </cell>
          <cell r="J1194">
            <v>197</v>
          </cell>
          <cell r="K1194" t="str">
            <v xml:space="preserve">Теплякова </v>
          </cell>
          <cell r="L1194" t="str">
            <v>Ольга</v>
          </cell>
          <cell r="M1194">
            <v>94</v>
          </cell>
          <cell r="N1194" t="str">
            <v>I</v>
          </cell>
          <cell r="O1194" t="str">
            <v>ЦФО</v>
          </cell>
          <cell r="P1194" t="str">
            <v>Воронежская</v>
          </cell>
          <cell r="R1194" t="str">
            <v>ДЮСШ, г. Поворино</v>
          </cell>
          <cell r="S1194" t="str">
            <v>ДЮСШ, г. Поворино</v>
          </cell>
          <cell r="U1194" t="str">
            <v>Лукьянова ВВ</v>
          </cell>
        </row>
        <row r="1195">
          <cell r="I1195" t="str">
            <v>д-800-40</v>
          </cell>
          <cell r="J1195">
            <v>196</v>
          </cell>
          <cell r="K1195" t="str">
            <v>Бокова</v>
          </cell>
          <cell r="L1195" t="str">
            <v>Ольга</v>
          </cell>
          <cell r="M1195">
            <v>95</v>
          </cell>
          <cell r="N1195" t="str">
            <v>I</v>
          </cell>
          <cell r="O1195" t="str">
            <v>ЦФО</v>
          </cell>
          <cell r="P1195" t="str">
            <v>Воронежская</v>
          </cell>
          <cell r="R1195" t="str">
            <v>ДЮСШ, г. Поворино</v>
          </cell>
          <cell r="S1195" t="str">
            <v>ДЮСШ, г. Поворино</v>
          </cell>
          <cell r="U1195" t="str">
            <v>Лукьянова ВВ</v>
          </cell>
        </row>
        <row r="1196">
          <cell r="I1196" t="str">
            <v>д-800-41</v>
          </cell>
          <cell r="J1196">
            <v>580</v>
          </cell>
          <cell r="K1196" t="str">
            <v>Малиновская</v>
          </cell>
          <cell r="L1196" t="str">
            <v>Маргарита</v>
          </cell>
          <cell r="M1196">
            <v>95</v>
          </cell>
          <cell r="N1196" t="str">
            <v>I</v>
          </cell>
          <cell r="O1196" t="str">
            <v>ЮФО</v>
          </cell>
          <cell r="P1196" t="str">
            <v>Ростовская</v>
          </cell>
          <cell r="R1196" t="str">
            <v>СДЮСШОР-1, УОР</v>
          </cell>
          <cell r="S1196" t="str">
            <v>СДЮСШОР-1, УОР</v>
          </cell>
          <cell r="U1196" t="str">
            <v>Петруненко АВ</v>
          </cell>
        </row>
        <row r="1197">
          <cell r="I1197" t="str">
            <v>д-800-42</v>
          </cell>
          <cell r="J1197">
            <v>567</v>
          </cell>
          <cell r="K1197" t="str">
            <v xml:space="preserve">Васильева </v>
          </cell>
          <cell r="L1197" t="str">
            <v>Вера</v>
          </cell>
          <cell r="M1197">
            <v>94</v>
          </cell>
          <cell r="N1197" t="str">
            <v>I</v>
          </cell>
          <cell r="O1197" t="str">
            <v>ПФО</v>
          </cell>
          <cell r="P1197" t="str">
            <v>Чувашская</v>
          </cell>
          <cell r="R1197" t="str">
            <v>ЧСС УОР, г. Чебоксары</v>
          </cell>
          <cell r="S1197" t="str">
            <v>ЧСС УОР, г. Чебоксары</v>
          </cell>
          <cell r="U1197" t="str">
            <v xml:space="preserve">Давалов ВН, Сидюшкин АА </v>
          </cell>
        </row>
        <row r="1198">
          <cell r="I1198" t="str">
            <v>д-800-43</v>
          </cell>
          <cell r="J1198">
            <v>176</v>
          </cell>
          <cell r="K1198" t="str">
            <v>Зайцева</v>
          </cell>
          <cell r="L1198" t="str">
            <v>Татьяна</v>
          </cell>
          <cell r="M1198">
            <v>94</v>
          </cell>
          <cell r="N1198" t="str">
            <v>I</v>
          </cell>
          <cell r="O1198" t="str">
            <v>ПФО</v>
          </cell>
          <cell r="P1198" t="str">
            <v>Пермский</v>
          </cell>
          <cell r="R1198" t="str">
            <v>с. Кочево</v>
          </cell>
          <cell r="S1198" t="str">
            <v>с. Кочево</v>
          </cell>
          <cell r="U1198" t="str">
            <v>Зайцев АИ</v>
          </cell>
        </row>
        <row r="1199">
          <cell r="I1199" t="str">
            <v>д-800-44</v>
          </cell>
          <cell r="J1199">
            <v>609</v>
          </cell>
          <cell r="K1199" t="str">
            <v xml:space="preserve">Курманчук </v>
          </cell>
          <cell r="L1199" t="str">
            <v>Ксения</v>
          </cell>
          <cell r="M1199">
            <v>95</v>
          </cell>
          <cell r="N1199" t="str">
            <v>I</v>
          </cell>
          <cell r="O1199" t="str">
            <v>ПФО</v>
          </cell>
          <cell r="P1199" t="str">
            <v>Оренбургская</v>
          </cell>
          <cell r="R1199" t="str">
            <v>ДЮСШОР "ЮжныйУрал"</v>
          </cell>
          <cell r="S1199" t="str">
            <v>ДЮСШОР "ЮжныйУрал"</v>
          </cell>
          <cell r="U1199" t="str">
            <v>Перхин СК, Курманчук ОН</v>
          </cell>
        </row>
        <row r="1200">
          <cell r="I1200" t="str">
            <v>д-800-45</v>
          </cell>
          <cell r="J1200">
            <v>58</v>
          </cell>
          <cell r="K1200" t="str">
            <v>Миронова</v>
          </cell>
          <cell r="L1200" t="str">
            <v>Ольга</v>
          </cell>
          <cell r="M1200">
            <v>94</v>
          </cell>
          <cell r="N1200" t="str">
            <v>I</v>
          </cell>
          <cell r="O1200" t="str">
            <v>СФО</v>
          </cell>
          <cell r="P1200" t="str">
            <v>Иркутская</v>
          </cell>
          <cell r="R1200" t="str">
            <v>ДЮСШ, Усоль-Сибирское</v>
          </cell>
          <cell r="S1200" t="str">
            <v>ДЮСШ, Усоль-Сибирское</v>
          </cell>
          <cell r="U1200" t="str">
            <v>Миронова НИ</v>
          </cell>
        </row>
        <row r="1201">
          <cell r="I1201" t="str">
            <v>д-800-46</v>
          </cell>
        </row>
        <row r="1202">
          <cell r="I1202" t="str">
            <v>д-800-47</v>
          </cell>
        </row>
        <row r="1203">
          <cell r="I1203" t="str">
            <v>д-800-48</v>
          </cell>
        </row>
        <row r="1204">
          <cell r="I1204" t="str">
            <v>д-800-49</v>
          </cell>
        </row>
        <row r="1205">
          <cell r="I1205" t="str">
            <v>д-800-50</v>
          </cell>
        </row>
        <row r="1206">
          <cell r="I1206" t="str">
            <v>д-800-51</v>
          </cell>
        </row>
        <row r="1207">
          <cell r="I1207" t="str">
            <v>д-800-52</v>
          </cell>
        </row>
        <row r="1208">
          <cell r="I1208" t="str">
            <v>д-800-53</v>
          </cell>
        </row>
        <row r="1209">
          <cell r="I1209" t="str">
            <v>д-800-54</v>
          </cell>
        </row>
        <row r="1210">
          <cell r="I1210" t="str">
            <v>д-800-55</v>
          </cell>
        </row>
        <row r="1211">
          <cell r="I1211" t="str">
            <v>д-800-56</v>
          </cell>
        </row>
        <row r="1212">
          <cell r="I1212" t="str">
            <v>д-800-57</v>
          </cell>
        </row>
        <row r="1213">
          <cell r="I1213" t="str">
            <v>д-800-58</v>
          </cell>
        </row>
        <row r="1214">
          <cell r="I1214" t="str">
            <v>д-800-59</v>
          </cell>
        </row>
        <row r="1215">
          <cell r="I1215" t="str">
            <v>д-800-60</v>
          </cell>
        </row>
        <row r="1216">
          <cell r="I1216" t="str">
            <v>д-800-61</v>
          </cell>
        </row>
        <row r="1217">
          <cell r="I1217" t="str">
            <v>д-800-62</v>
          </cell>
        </row>
        <row r="1218">
          <cell r="I1218" t="str">
            <v>д-800-63</v>
          </cell>
        </row>
        <row r="1219">
          <cell r="I1219" t="str">
            <v>д-800-64</v>
          </cell>
        </row>
        <row r="1220">
          <cell r="I1220" t="str">
            <v>д-800-65</v>
          </cell>
        </row>
        <row r="1221">
          <cell r="I1221" t="str">
            <v>д-800-66</v>
          </cell>
        </row>
        <row r="1222">
          <cell r="I1222" t="str">
            <v>д-800-67</v>
          </cell>
        </row>
        <row r="1223">
          <cell r="I1223" t="str">
            <v>д-800-68</v>
          </cell>
        </row>
        <row r="1224">
          <cell r="I1224" t="str">
            <v>д-1500-1</v>
          </cell>
          <cell r="J1224">
            <v>553</v>
          </cell>
          <cell r="K1224" t="str">
            <v>Ковальчук</v>
          </cell>
          <cell r="L1224" t="str">
            <v>Дарья</v>
          </cell>
          <cell r="M1224">
            <v>94</v>
          </cell>
          <cell r="N1224" t="str">
            <v>I</v>
          </cell>
          <cell r="O1224" t="str">
            <v>ЮФО</v>
          </cell>
          <cell r="P1224" t="str">
            <v>Астраханская</v>
          </cell>
          <cell r="R1224" t="str">
            <v>г.Знаменск, ДЮСШ</v>
          </cell>
          <cell r="S1224" t="str">
            <v>г.Знаменск, ДЮСШ</v>
          </cell>
          <cell r="U1224" t="str">
            <v>Толстенков ЕВ Спешков ФВ</v>
          </cell>
        </row>
        <row r="1225">
          <cell r="I1225" t="str">
            <v>д-1500-2</v>
          </cell>
          <cell r="J1225">
            <v>498</v>
          </cell>
          <cell r="K1225" t="str">
            <v>Шилова</v>
          </cell>
          <cell r="L1225" t="str">
            <v>Мария</v>
          </cell>
          <cell r="M1225">
            <v>96</v>
          </cell>
          <cell r="N1225" t="str">
            <v>III</v>
          </cell>
          <cell r="O1225" t="str">
            <v>СЗФО</v>
          </cell>
          <cell r="P1225" t="str">
            <v>Ленинградская</v>
          </cell>
          <cell r="R1225" t="str">
            <v>"Ладога", Гатчина</v>
          </cell>
          <cell r="S1225" t="str">
            <v>"Ладога", Гатчина</v>
          </cell>
          <cell r="U1225" t="str">
            <v>Гончар ВВ</v>
          </cell>
        </row>
        <row r="1226">
          <cell r="I1226" t="str">
            <v>д-1500-3</v>
          </cell>
          <cell r="J1226">
            <v>591</v>
          </cell>
          <cell r="K1226" t="str">
            <v>Наумкина</v>
          </cell>
          <cell r="L1226" t="str">
            <v>Татьяна</v>
          </cell>
          <cell r="M1226">
            <v>94</v>
          </cell>
          <cell r="N1226" t="str">
            <v>I</v>
          </cell>
          <cell r="O1226" t="str">
            <v>ПФО</v>
          </cell>
          <cell r="P1226" t="str">
            <v>Мордовия</v>
          </cell>
          <cell r="R1226" t="str">
            <v>ГУ ДО ЦОП РМ</v>
          </cell>
          <cell r="S1226" t="str">
            <v>ГУ ДО ЦОП РМ</v>
          </cell>
          <cell r="U1226" t="str">
            <v>Климкин СМ</v>
          </cell>
        </row>
        <row r="1227">
          <cell r="I1227" t="str">
            <v>д-1500-4</v>
          </cell>
          <cell r="J1227">
            <v>500</v>
          </cell>
          <cell r="K1227" t="str">
            <v>Дугова</v>
          </cell>
          <cell r="L1227" t="str">
            <v>Лидия</v>
          </cell>
          <cell r="M1227">
            <v>96</v>
          </cell>
          <cell r="N1227" t="str">
            <v>III</v>
          </cell>
          <cell r="O1227" t="str">
            <v>СЗФО</v>
          </cell>
          <cell r="P1227" t="str">
            <v>Ленинградская</v>
          </cell>
          <cell r="R1227" t="str">
            <v>Гатчина, ДЮСШ, "Ладога"</v>
          </cell>
          <cell r="S1227" t="str">
            <v>Гатчина, ДЮСШ, "Ладога"</v>
          </cell>
          <cell r="U1227" t="str">
            <v>Гончар ВВ</v>
          </cell>
        </row>
        <row r="1228">
          <cell r="I1228" t="str">
            <v>д-1500-5</v>
          </cell>
          <cell r="J1228">
            <v>499</v>
          </cell>
          <cell r="K1228" t="str">
            <v>Ефимова</v>
          </cell>
          <cell r="L1228" t="str">
            <v>Алена</v>
          </cell>
          <cell r="M1228">
            <v>94</v>
          </cell>
          <cell r="N1228" t="str">
            <v>III</v>
          </cell>
          <cell r="O1228" t="str">
            <v>СЗФО</v>
          </cell>
          <cell r="P1228" t="str">
            <v>Ленинградская</v>
          </cell>
          <cell r="R1228" t="str">
            <v>Гатчина, ДЮСШ, "Ладога"</v>
          </cell>
          <cell r="S1228" t="str">
            <v>Гатчина, ДЮСШ, "Ладога"</v>
          </cell>
          <cell r="U1228" t="str">
            <v>Гончар ВВ</v>
          </cell>
        </row>
        <row r="1229">
          <cell r="I1229" t="str">
            <v>д-1500-6</v>
          </cell>
          <cell r="J1229">
            <v>518</v>
          </cell>
          <cell r="K1229" t="str">
            <v>Кузнецова</v>
          </cell>
          <cell r="L1229" t="str">
            <v>Анастасия</v>
          </cell>
          <cell r="M1229">
            <v>94</v>
          </cell>
          <cell r="N1229" t="str">
            <v>II</v>
          </cell>
          <cell r="O1229" t="str">
            <v>ПФО</v>
          </cell>
          <cell r="P1229" t="str">
            <v>Самарская</v>
          </cell>
          <cell r="R1229" t="str">
            <v>МО, ДЮСШ-2</v>
          </cell>
          <cell r="S1229" t="str">
            <v>МО, ДЮСШ-2</v>
          </cell>
          <cell r="U1229" t="str">
            <v>Лобачева ЕИ</v>
          </cell>
        </row>
        <row r="1230">
          <cell r="I1230" t="str">
            <v>д-1500-7</v>
          </cell>
          <cell r="J1230">
            <v>502</v>
          </cell>
          <cell r="K1230" t="str">
            <v>Сойту</v>
          </cell>
          <cell r="L1230" t="str">
            <v>Ксения</v>
          </cell>
          <cell r="M1230">
            <v>95</v>
          </cell>
          <cell r="N1230" t="str">
            <v>III</v>
          </cell>
          <cell r="O1230" t="str">
            <v>СЗФО</v>
          </cell>
          <cell r="P1230" t="str">
            <v>Ленинградская</v>
          </cell>
          <cell r="R1230" t="str">
            <v>Гатчина, ДЮСШ, "Ладога"</v>
          </cell>
          <cell r="S1230" t="str">
            <v>Гатчина, ДЮСШ, "Ладога"</v>
          </cell>
          <cell r="U1230" t="str">
            <v>Гончар ВВ</v>
          </cell>
        </row>
        <row r="1231">
          <cell r="I1231" t="str">
            <v>д-1500-8</v>
          </cell>
          <cell r="J1231">
            <v>207</v>
          </cell>
          <cell r="K1231" t="str">
            <v>Павлова</v>
          </cell>
          <cell r="L1231" t="str">
            <v>Екатерина</v>
          </cell>
          <cell r="M1231">
            <v>95</v>
          </cell>
          <cell r="N1231" t="str">
            <v>II</v>
          </cell>
          <cell r="O1231" t="str">
            <v>СЗФО</v>
          </cell>
          <cell r="P1231" t="str">
            <v>Псковская</v>
          </cell>
          <cell r="U1231" t="str">
            <v>Кабанович НА</v>
          </cell>
        </row>
        <row r="1232">
          <cell r="I1232" t="str">
            <v>д-1500-9</v>
          </cell>
          <cell r="J1232">
            <v>503</v>
          </cell>
          <cell r="K1232" t="str">
            <v>Качинская</v>
          </cell>
          <cell r="L1232" t="str">
            <v>Дарья</v>
          </cell>
          <cell r="M1232">
            <v>94</v>
          </cell>
          <cell r="N1232" t="str">
            <v>II</v>
          </cell>
          <cell r="O1232" t="str">
            <v>СЗФО</v>
          </cell>
          <cell r="P1232" t="str">
            <v>Ленинградская</v>
          </cell>
          <cell r="R1232" t="str">
            <v>Гатчина, ДЮСШ, "Ладога"</v>
          </cell>
          <cell r="S1232" t="str">
            <v>Гатчина, ДЮСШ, "Ладога"</v>
          </cell>
          <cell r="U1232" t="str">
            <v>Гончар ВВ</v>
          </cell>
        </row>
        <row r="1233">
          <cell r="I1233" t="str">
            <v>д-1500-10</v>
          </cell>
          <cell r="J1233">
            <v>610</v>
          </cell>
          <cell r="K1233" t="str">
            <v>Горяева</v>
          </cell>
          <cell r="L1233" t="str">
            <v>Ольга</v>
          </cell>
          <cell r="M1233">
            <v>94</v>
          </cell>
          <cell r="N1233" t="str">
            <v>II</v>
          </cell>
          <cell r="O1233" t="str">
            <v>ПФО</v>
          </cell>
          <cell r="P1233" t="str">
            <v>Оренбургская</v>
          </cell>
          <cell r="R1233" t="str">
            <v>ДЮСШ МО, п. Акбулак</v>
          </cell>
          <cell r="S1233" t="str">
            <v>ДЮСШ МО, п. Акбулак</v>
          </cell>
          <cell r="U1233" t="str">
            <v>Ахметов НК</v>
          </cell>
        </row>
        <row r="1234">
          <cell r="I1234" t="str">
            <v>д-1500-11</v>
          </cell>
          <cell r="J1234">
            <v>130</v>
          </cell>
          <cell r="K1234" t="str">
            <v>Беляева</v>
          </cell>
          <cell r="L1234" t="str">
            <v>Евгения</v>
          </cell>
          <cell r="M1234">
            <v>96</v>
          </cell>
          <cell r="N1234" t="str">
            <v>II</v>
          </cell>
          <cell r="O1234" t="str">
            <v>СПб</v>
          </cell>
          <cell r="R1234" t="str">
            <v>СДЮШОР Орленок</v>
          </cell>
          <cell r="S1234" t="str">
            <v>СДЮШОР Орленок</v>
          </cell>
          <cell r="U1234" t="str">
            <v>Гончар ВВ</v>
          </cell>
        </row>
        <row r="1235">
          <cell r="I1235" t="str">
            <v>д-1500-12</v>
          </cell>
          <cell r="J1235">
            <v>132</v>
          </cell>
          <cell r="K1235" t="str">
            <v>Лымарь</v>
          </cell>
          <cell r="L1235" t="str">
            <v>Анастасия</v>
          </cell>
          <cell r="M1235">
            <v>95</v>
          </cell>
          <cell r="N1235" t="str">
            <v>II</v>
          </cell>
          <cell r="O1235" t="str">
            <v>СПб</v>
          </cell>
          <cell r="U1235" t="str">
            <v>Гончар ВВ</v>
          </cell>
        </row>
        <row r="1236">
          <cell r="I1236" t="str">
            <v>д-1500-13</v>
          </cell>
          <cell r="J1236">
            <v>131</v>
          </cell>
          <cell r="K1236" t="str">
            <v>Смирнова</v>
          </cell>
          <cell r="L1236" t="str">
            <v>Ксения</v>
          </cell>
          <cell r="M1236">
            <v>94</v>
          </cell>
          <cell r="N1236" t="str">
            <v>II</v>
          </cell>
          <cell r="O1236" t="str">
            <v>СПб</v>
          </cell>
          <cell r="U1236" t="str">
            <v>Яковлев ВА</v>
          </cell>
        </row>
        <row r="1237">
          <cell r="I1237" t="str">
            <v>д-1500-14</v>
          </cell>
          <cell r="J1237">
            <v>614</v>
          </cell>
          <cell r="K1237" t="str">
            <v>Евдокимова</v>
          </cell>
          <cell r="L1237" t="str">
            <v>Инна</v>
          </cell>
          <cell r="M1237">
            <v>94</v>
          </cell>
          <cell r="N1237" t="str">
            <v>I</v>
          </cell>
          <cell r="O1237" t="str">
            <v>УФО</v>
          </cell>
          <cell r="P1237" t="str">
            <v>Курганская</v>
          </cell>
          <cell r="R1237" t="str">
            <v>г.Катайск ДЮСШ</v>
          </cell>
          <cell r="S1237" t="str">
            <v>г.Катайск ДЮСШ</v>
          </cell>
          <cell r="U1237" t="str">
            <v>Бабушкина НЕ</v>
          </cell>
        </row>
        <row r="1238">
          <cell r="I1238" t="str">
            <v>д-1500-15</v>
          </cell>
          <cell r="J1238">
            <v>155</v>
          </cell>
          <cell r="K1238" t="str">
            <v>Петросян</v>
          </cell>
          <cell r="L1238" t="str">
            <v>Мери</v>
          </cell>
          <cell r="M1238">
            <v>95</v>
          </cell>
          <cell r="N1238" t="str">
            <v>II</v>
          </cell>
          <cell r="O1238" t="str">
            <v>СЗФО</v>
          </cell>
          <cell r="P1238" t="str">
            <v>Ленинградская</v>
          </cell>
          <cell r="R1238" t="str">
            <v>Пикалево, МО, ДЮСШ</v>
          </cell>
          <cell r="S1238" t="str">
            <v>Пикалево, МО, ДЮСШ</v>
          </cell>
          <cell r="U1238" t="str">
            <v>Суков АВ</v>
          </cell>
        </row>
        <row r="1239">
          <cell r="I1239" t="str">
            <v>д-1500-16</v>
          </cell>
          <cell r="J1239">
            <v>556</v>
          </cell>
          <cell r="K1239" t="str">
            <v>Минаева</v>
          </cell>
          <cell r="L1239" t="str">
            <v>Евгения</v>
          </cell>
          <cell r="M1239">
            <v>95</v>
          </cell>
          <cell r="N1239" t="str">
            <v>I</v>
          </cell>
          <cell r="O1239" t="str">
            <v>ЦФО</v>
          </cell>
          <cell r="P1239" t="str">
            <v>Орловская</v>
          </cell>
          <cell r="R1239" t="str">
            <v>СДЮШОР-1</v>
          </cell>
          <cell r="S1239" t="str">
            <v>СДЮШОР-1</v>
          </cell>
          <cell r="U1239" t="str">
            <v>Лежава ГИ, ИА</v>
          </cell>
        </row>
        <row r="1240">
          <cell r="I1240" t="str">
            <v>д-1500-17</v>
          </cell>
          <cell r="J1240">
            <v>220</v>
          </cell>
          <cell r="K1240" t="str">
            <v>Пяткова</v>
          </cell>
          <cell r="L1240" t="str">
            <v>Анастасия</v>
          </cell>
          <cell r="M1240">
            <v>94</v>
          </cell>
          <cell r="N1240" t="str">
            <v>I</v>
          </cell>
          <cell r="O1240" t="str">
            <v>ПФО</v>
          </cell>
          <cell r="P1240" t="str">
            <v>Нижегородская</v>
          </cell>
          <cell r="R1240" t="str">
            <v>г.Саров, ДЮЦ</v>
          </cell>
          <cell r="S1240" t="str">
            <v>г.Саров, ДЮЦ</v>
          </cell>
          <cell r="U1240" t="str">
            <v>Мочкаева МЮ</v>
          </cell>
        </row>
        <row r="1241">
          <cell r="I1241" t="str">
            <v>д-1500-18</v>
          </cell>
          <cell r="J1241">
            <v>589</v>
          </cell>
          <cell r="K1241" t="str">
            <v>Кудашкина</v>
          </cell>
          <cell r="L1241" t="str">
            <v>Алена</v>
          </cell>
          <cell r="M1241">
            <v>94</v>
          </cell>
          <cell r="N1241" t="str">
            <v>кмс</v>
          </cell>
          <cell r="O1241" t="str">
            <v>ПФО</v>
          </cell>
          <cell r="P1241" t="str">
            <v>Мордовия</v>
          </cell>
          <cell r="R1241" t="str">
            <v>ГУ ДО ЦОП РМ</v>
          </cell>
          <cell r="S1241" t="str">
            <v>ГУ ДО ЦОП РМ</v>
          </cell>
          <cell r="U1241" t="str">
            <v>Климкин СМ</v>
          </cell>
        </row>
        <row r="1242">
          <cell r="I1242" t="str">
            <v>д-1500-19</v>
          </cell>
          <cell r="J1242">
            <v>65</v>
          </cell>
          <cell r="K1242" t="str">
            <v>Гуляева</v>
          </cell>
          <cell r="L1242" t="str">
            <v>Александра</v>
          </cell>
          <cell r="M1242">
            <v>94</v>
          </cell>
          <cell r="N1242" t="str">
            <v>I</v>
          </cell>
          <cell r="O1242" t="str">
            <v>ЦФО</v>
          </cell>
          <cell r="P1242" t="str">
            <v>Ивановская</v>
          </cell>
          <cell r="R1242" t="str">
            <v>г.Приволжск-Фурманов СДЮШОР</v>
          </cell>
          <cell r="S1242" t="str">
            <v>г.Приволжск-Фурманов СДЮШОР</v>
          </cell>
          <cell r="U1242" t="str">
            <v>Попова НЛ Лукичев АВ Монастырский МИ</v>
          </cell>
        </row>
        <row r="1243">
          <cell r="I1243" t="str">
            <v>д-1500-20</v>
          </cell>
          <cell r="J1243">
            <v>567</v>
          </cell>
          <cell r="K1243" t="str">
            <v>Васильева</v>
          </cell>
          <cell r="L1243" t="str">
            <v>Вера</v>
          </cell>
          <cell r="M1243">
            <v>94</v>
          </cell>
          <cell r="N1243" t="str">
            <v>I</v>
          </cell>
          <cell r="O1243" t="str">
            <v>ПФО</v>
          </cell>
          <cell r="P1243" t="str">
            <v>Чувашская</v>
          </cell>
          <cell r="R1243" t="str">
            <v>г.Чебоксары ЧСС УОР, МСФКиТ</v>
          </cell>
          <cell r="S1243" t="str">
            <v>г.Чебоксары ЧСС УОР, МСФКиТ</v>
          </cell>
          <cell r="U1243" t="str">
            <v>Давалов ВН Сидюшкин АА</v>
          </cell>
        </row>
        <row r="1244">
          <cell r="I1244" t="str">
            <v>д-1500-21</v>
          </cell>
          <cell r="J1244">
            <v>56</v>
          </cell>
          <cell r="K1244" t="str">
            <v>Корнишина</v>
          </cell>
          <cell r="L1244" t="str">
            <v>Регина</v>
          </cell>
          <cell r="M1244">
            <v>94</v>
          </cell>
          <cell r="N1244" t="str">
            <v>I</v>
          </cell>
          <cell r="O1244" t="str">
            <v>ПФО</v>
          </cell>
          <cell r="P1244" t="str">
            <v>Мордовия</v>
          </cell>
          <cell r="R1244" t="str">
            <v>ШВСМ, г.Саранск</v>
          </cell>
          <cell r="S1244" t="str">
            <v>ШВСМ, г.Саранск</v>
          </cell>
          <cell r="U1244" t="str">
            <v>Трошина МИ</v>
          </cell>
        </row>
        <row r="1245">
          <cell r="I1245" t="str">
            <v>д-1500-22</v>
          </cell>
          <cell r="J1245">
            <v>238</v>
          </cell>
          <cell r="K1245" t="str">
            <v>Демидова</v>
          </cell>
          <cell r="L1245" t="str">
            <v>Ульяна</v>
          </cell>
          <cell r="M1245">
            <v>95</v>
          </cell>
          <cell r="N1245" t="str">
            <v>I</v>
          </cell>
          <cell r="O1245" t="str">
            <v>СЗФО</v>
          </cell>
          <cell r="P1245" t="str">
            <v>Вологодская</v>
          </cell>
          <cell r="R1245" t="str">
            <v>г.Белозерск, ДЮЦ</v>
          </cell>
          <cell r="S1245" t="str">
            <v>г.Белозерск, ДЮЦ</v>
          </cell>
          <cell r="U1245" t="str">
            <v>Савин ОА</v>
          </cell>
        </row>
        <row r="1246">
          <cell r="I1246" t="str">
            <v>д-1500-23</v>
          </cell>
          <cell r="J1246">
            <v>196</v>
          </cell>
          <cell r="K1246" t="str">
            <v>Бокова</v>
          </cell>
          <cell r="L1246" t="str">
            <v>Ольга</v>
          </cell>
          <cell r="M1246">
            <v>95</v>
          </cell>
          <cell r="N1246" t="str">
            <v>I</v>
          </cell>
          <cell r="O1246" t="str">
            <v>ЦФО</v>
          </cell>
          <cell r="P1246" t="str">
            <v>Воронежская</v>
          </cell>
          <cell r="R1246" t="str">
            <v>г.Поворино ДЮСШ</v>
          </cell>
          <cell r="S1246" t="str">
            <v>г.Поворино ДЮСШ</v>
          </cell>
          <cell r="U1246" t="str">
            <v>Лукьянова ВВ</v>
          </cell>
        </row>
        <row r="1247">
          <cell r="I1247" t="str">
            <v>д-1500-24</v>
          </cell>
          <cell r="J1247">
            <v>237</v>
          </cell>
          <cell r="K1247" t="str">
            <v>Петрова</v>
          </cell>
          <cell r="L1247" t="str">
            <v>Анна</v>
          </cell>
          <cell r="M1247">
            <v>94</v>
          </cell>
          <cell r="N1247" t="str">
            <v>I</v>
          </cell>
          <cell r="O1247" t="str">
            <v>СЗФО</v>
          </cell>
          <cell r="P1247" t="str">
            <v>Вологодская</v>
          </cell>
          <cell r="R1247" t="str">
            <v>ДЮЦ, г.Белозерск</v>
          </cell>
          <cell r="S1247" t="str">
            <v>ДЮЦ, г.Белозерск</v>
          </cell>
          <cell r="U1247" t="str">
            <v>Савин ОА</v>
          </cell>
        </row>
        <row r="1248">
          <cell r="I1248" t="str">
            <v>д-1500-25</v>
          </cell>
          <cell r="J1248">
            <v>580</v>
          </cell>
          <cell r="K1248" t="str">
            <v>Малиновская</v>
          </cell>
          <cell r="L1248" t="str">
            <v>Маргарита</v>
          </cell>
          <cell r="M1248">
            <v>95</v>
          </cell>
          <cell r="N1248" t="str">
            <v>I</v>
          </cell>
          <cell r="O1248" t="str">
            <v>ЮФО</v>
          </cell>
          <cell r="P1248" t="str">
            <v>Ростовская</v>
          </cell>
          <cell r="R1248" t="str">
            <v>г.Ростов Дон СДЮШОР-1, УОР</v>
          </cell>
          <cell r="S1248" t="str">
            <v>г.Ростов Дон СДЮШОР-1, УОР</v>
          </cell>
          <cell r="U1248" t="str">
            <v>Петруненко АВ</v>
          </cell>
        </row>
        <row r="1249">
          <cell r="I1249" t="str">
            <v>д-1500-26</v>
          </cell>
        </row>
        <row r="1250">
          <cell r="I1250" t="str">
            <v>д-1500-27</v>
          </cell>
        </row>
        <row r="1251">
          <cell r="I1251" t="str">
            <v>д-1500-28</v>
          </cell>
        </row>
        <row r="1252">
          <cell r="I1252" t="str">
            <v>д-1500-29</v>
          </cell>
        </row>
        <row r="1253">
          <cell r="I1253" t="str">
            <v>д-1500-30</v>
          </cell>
        </row>
        <row r="1254">
          <cell r="I1254" t="str">
            <v>д-1500-31</v>
          </cell>
        </row>
        <row r="1255">
          <cell r="I1255" t="str">
            <v>д-1500-32</v>
          </cell>
        </row>
        <row r="1256">
          <cell r="I1256" t="str">
            <v>д-1500-33</v>
          </cell>
        </row>
        <row r="1257">
          <cell r="I1257" t="str">
            <v>д-1500-34</v>
          </cell>
        </row>
        <row r="1258">
          <cell r="I1258" t="str">
            <v>д-1500-35</v>
          </cell>
        </row>
        <row r="1259">
          <cell r="I1259" t="str">
            <v>д-1500-36</v>
          </cell>
        </row>
        <row r="1260">
          <cell r="I1260" t="str">
            <v>д-1500-37</v>
          </cell>
        </row>
        <row r="1261">
          <cell r="I1261" t="str">
            <v>д-1500-38</v>
          </cell>
        </row>
        <row r="1262">
          <cell r="I1262" t="str">
            <v>д-1500-39</v>
          </cell>
        </row>
        <row r="1263">
          <cell r="I1263" t="str">
            <v>д-1500-40</v>
          </cell>
        </row>
        <row r="1264">
          <cell r="I1264" t="str">
            <v>д-1500-41</v>
          </cell>
        </row>
        <row r="1265">
          <cell r="I1265" t="str">
            <v>д-1500-42</v>
          </cell>
        </row>
        <row r="1266">
          <cell r="I1266" t="str">
            <v>д-1500-43</v>
          </cell>
        </row>
        <row r="1267">
          <cell r="I1267" t="str">
            <v>д-1500-44</v>
          </cell>
        </row>
        <row r="1268">
          <cell r="I1268" t="str">
            <v>д-1500-45</v>
          </cell>
        </row>
        <row r="1269">
          <cell r="I1269" t="str">
            <v>д-1500-46</v>
          </cell>
        </row>
        <row r="1270">
          <cell r="I1270" t="str">
            <v>д-1500-47</v>
          </cell>
        </row>
        <row r="1271">
          <cell r="I1271" t="str">
            <v>д-1500-48</v>
          </cell>
        </row>
        <row r="1272">
          <cell r="I1272" t="str">
            <v>д-1500-49</v>
          </cell>
        </row>
        <row r="1273">
          <cell r="I1273" t="str">
            <v>д-1500-50</v>
          </cell>
        </row>
        <row r="1274">
          <cell r="I1274" t="str">
            <v>д-1500-51</v>
          </cell>
        </row>
        <row r="1275">
          <cell r="I1275" t="str">
            <v>д-3000-1</v>
          </cell>
          <cell r="J1275">
            <v>130</v>
          </cell>
          <cell r="K1275" t="str">
            <v>Беляева</v>
          </cell>
          <cell r="L1275" t="str">
            <v>Евгения</v>
          </cell>
          <cell r="M1275">
            <v>96</v>
          </cell>
          <cell r="N1275" t="str">
            <v>III</v>
          </cell>
          <cell r="O1275" t="str">
            <v>СПб</v>
          </cell>
          <cell r="R1275" t="str">
            <v>Орленок</v>
          </cell>
          <cell r="S1275" t="str">
            <v>Орленок</v>
          </cell>
          <cell r="U1275" t="str">
            <v>Гончар ВВ</v>
          </cell>
        </row>
        <row r="1276">
          <cell r="I1276" t="str">
            <v>д-3000-2</v>
          </cell>
          <cell r="J1276">
            <v>551</v>
          </cell>
          <cell r="K1276" t="str">
            <v>Юзиева</v>
          </cell>
          <cell r="L1276" t="str">
            <v>Инга</v>
          </cell>
          <cell r="M1276">
            <v>94</v>
          </cell>
          <cell r="N1276" t="str">
            <v>II</v>
          </cell>
          <cell r="O1276" t="str">
            <v>ПФО</v>
          </cell>
          <cell r="P1276" t="str">
            <v>Башкортостан</v>
          </cell>
          <cell r="R1276" t="str">
            <v>Мишкино ДЮСШ</v>
          </cell>
          <cell r="S1276" t="str">
            <v>Мишкино ДЮСШ</v>
          </cell>
          <cell r="U1276" t="str">
            <v>Айгузин ЮБ</v>
          </cell>
        </row>
        <row r="1277">
          <cell r="I1277" t="str">
            <v>д-3000-3</v>
          </cell>
          <cell r="J1277">
            <v>50</v>
          </cell>
          <cell r="K1277" t="str">
            <v>Патьянова</v>
          </cell>
          <cell r="L1277" t="str">
            <v>Алиса</v>
          </cell>
          <cell r="M1277">
            <v>95</v>
          </cell>
          <cell r="N1277" t="str">
            <v>II</v>
          </cell>
          <cell r="O1277" t="str">
            <v>ПФО</v>
          </cell>
          <cell r="P1277" t="str">
            <v>Чувашская</v>
          </cell>
          <cell r="R1277" t="str">
            <v>Чебоксары СДЮСШОР-1</v>
          </cell>
          <cell r="S1277" t="str">
            <v>Чебоксары СДЮСШОР-1</v>
          </cell>
          <cell r="U1277" t="str">
            <v>Архипова ГИ, Захаров НА</v>
          </cell>
        </row>
        <row r="1278">
          <cell r="I1278" t="str">
            <v>д-3000-4</v>
          </cell>
          <cell r="J1278">
            <v>500</v>
          </cell>
          <cell r="K1278" t="str">
            <v>Дутова</v>
          </cell>
          <cell r="L1278" t="str">
            <v>Лиана</v>
          </cell>
          <cell r="M1278">
            <v>96</v>
          </cell>
          <cell r="N1278" t="str">
            <v>III</v>
          </cell>
          <cell r="O1278" t="str">
            <v>СЗФО</v>
          </cell>
          <cell r="P1278" t="str">
            <v>Ленинградская</v>
          </cell>
          <cell r="R1278" t="str">
            <v>"Ладога"</v>
          </cell>
          <cell r="S1278" t="str">
            <v>"Ладога"</v>
          </cell>
          <cell r="U1278" t="str">
            <v>Гончар ВВ</v>
          </cell>
        </row>
        <row r="1279">
          <cell r="I1279" t="str">
            <v>д-3000-5</v>
          </cell>
          <cell r="J1279">
            <v>498</v>
          </cell>
          <cell r="K1279" t="str">
            <v xml:space="preserve">Шилова </v>
          </cell>
          <cell r="L1279" t="str">
            <v>Мария</v>
          </cell>
          <cell r="M1279">
            <v>96</v>
          </cell>
          <cell r="N1279" t="str">
            <v>III</v>
          </cell>
          <cell r="O1279" t="str">
            <v>СЗФО</v>
          </cell>
          <cell r="P1279" t="str">
            <v>Ленинградская</v>
          </cell>
          <cell r="R1279" t="str">
            <v>"Ладога"</v>
          </cell>
          <cell r="S1279" t="str">
            <v>"Ладога"</v>
          </cell>
          <cell r="U1279" t="str">
            <v>Гончар ВВ</v>
          </cell>
        </row>
        <row r="1280">
          <cell r="I1280" t="str">
            <v>д-3000-6</v>
          </cell>
          <cell r="J1280">
            <v>518</v>
          </cell>
          <cell r="K1280" t="str">
            <v>Кузнецова</v>
          </cell>
          <cell r="L1280" t="str">
            <v>Анастасия</v>
          </cell>
          <cell r="M1280">
            <v>94</v>
          </cell>
          <cell r="N1280" t="str">
            <v>II</v>
          </cell>
          <cell r="O1280" t="str">
            <v>ПФО</v>
          </cell>
          <cell r="P1280" t="str">
            <v>Самарская</v>
          </cell>
          <cell r="R1280" t="str">
            <v>ДЮСШ МО</v>
          </cell>
          <cell r="S1280" t="str">
            <v>ДЮСШ МО</v>
          </cell>
          <cell r="U1280" t="str">
            <v>Лобачева ЕИ</v>
          </cell>
        </row>
        <row r="1281">
          <cell r="I1281" t="str">
            <v>д-3000-7</v>
          </cell>
          <cell r="J1281">
            <v>615</v>
          </cell>
          <cell r="K1281" t="str">
            <v>Шавкунова</v>
          </cell>
          <cell r="L1281" t="str">
            <v>Полина</v>
          </cell>
          <cell r="M1281">
            <v>94</v>
          </cell>
          <cell r="N1281" t="str">
            <v>I</v>
          </cell>
          <cell r="O1281" t="str">
            <v>УФО</v>
          </cell>
          <cell r="P1281" t="str">
            <v>Курганская</v>
          </cell>
          <cell r="R1281" t="str">
            <v>ОСДЮШОР - 1</v>
          </cell>
          <cell r="S1281" t="str">
            <v>ОСДЮШОР - 1</v>
          </cell>
          <cell r="U1281" t="str">
            <v>Галченко ИМ</v>
          </cell>
        </row>
        <row r="1282">
          <cell r="I1282" t="str">
            <v>д-3000-8</v>
          </cell>
          <cell r="J1282">
            <v>556</v>
          </cell>
          <cell r="K1282" t="str">
            <v xml:space="preserve">Минаева </v>
          </cell>
          <cell r="L1282" t="str">
            <v>Евгения</v>
          </cell>
          <cell r="M1282">
            <v>95</v>
          </cell>
          <cell r="N1282" t="str">
            <v>I</v>
          </cell>
          <cell r="O1282" t="str">
            <v>ЦФО</v>
          </cell>
          <cell r="P1282" t="str">
            <v>Орловская</v>
          </cell>
          <cell r="R1282" t="str">
            <v>СДЮШОР № 1</v>
          </cell>
          <cell r="S1282" t="str">
            <v>СДЮШОР № 1</v>
          </cell>
          <cell r="U1282" t="str">
            <v>Лежава ГИ ИА</v>
          </cell>
        </row>
        <row r="1283">
          <cell r="I1283" t="str">
            <v>д-3000-9</v>
          </cell>
          <cell r="J1283">
            <v>132</v>
          </cell>
          <cell r="K1283" t="str">
            <v>Лымарь</v>
          </cell>
          <cell r="L1283" t="str">
            <v>Анастасия</v>
          </cell>
          <cell r="M1283">
            <v>95</v>
          </cell>
          <cell r="N1283" t="str">
            <v>II</v>
          </cell>
          <cell r="O1283" t="str">
            <v>СПб</v>
          </cell>
          <cell r="U1283" t="str">
            <v>Гончар ВВ</v>
          </cell>
        </row>
        <row r="1284">
          <cell r="I1284" t="str">
            <v>д-3000-10</v>
          </cell>
          <cell r="J1284">
            <v>238</v>
          </cell>
          <cell r="K1284" t="str">
            <v xml:space="preserve">Демидова </v>
          </cell>
          <cell r="L1284" t="str">
            <v>Ульяна</v>
          </cell>
          <cell r="M1284">
            <v>95</v>
          </cell>
          <cell r="N1284" t="str">
            <v>I</v>
          </cell>
          <cell r="O1284" t="str">
            <v>СЗФО</v>
          </cell>
          <cell r="P1284" t="str">
            <v>Вологодская</v>
          </cell>
          <cell r="R1284" t="str">
            <v>Белозерск ДЮЦ</v>
          </cell>
          <cell r="S1284" t="str">
            <v>Белозерск ДЮЦ</v>
          </cell>
          <cell r="U1284" t="str">
            <v>Савин ОА</v>
          </cell>
        </row>
        <row r="1285">
          <cell r="I1285" t="str">
            <v>д-3000-11</v>
          </cell>
          <cell r="J1285">
            <v>566</v>
          </cell>
          <cell r="K1285" t="str">
            <v>Мадеева</v>
          </cell>
          <cell r="L1285" t="str">
            <v>Илемпи</v>
          </cell>
          <cell r="M1285">
            <v>94</v>
          </cell>
          <cell r="N1285" t="str">
            <v>I</v>
          </cell>
          <cell r="O1285" t="str">
            <v>ПФО</v>
          </cell>
          <cell r="P1285" t="str">
            <v>Чувашская</v>
          </cell>
          <cell r="R1285" t="str">
            <v>МС и ФК ЧССУОР</v>
          </cell>
          <cell r="S1285" t="str">
            <v>МС и ФК ЧССУОР</v>
          </cell>
          <cell r="U1285" t="str">
            <v>Давалов ВН Васильев НА</v>
          </cell>
        </row>
        <row r="1286">
          <cell r="I1286" t="str">
            <v>д-3000-12</v>
          </cell>
          <cell r="J1286">
            <v>589</v>
          </cell>
          <cell r="K1286" t="str">
            <v>Кудашкина</v>
          </cell>
          <cell r="L1286" t="str">
            <v>Алена</v>
          </cell>
          <cell r="M1286">
            <v>94</v>
          </cell>
          <cell r="N1286" t="str">
            <v>кмс</v>
          </cell>
          <cell r="O1286" t="str">
            <v>ПФО</v>
          </cell>
          <cell r="P1286" t="str">
            <v>Мордовия</v>
          </cell>
          <cell r="R1286" t="str">
            <v xml:space="preserve">ГУ ДО ЦОП </v>
          </cell>
          <cell r="S1286" t="str">
            <v xml:space="preserve">ГУ ДО ЦОП </v>
          </cell>
          <cell r="U1286" t="str">
            <v>Климкин СМ</v>
          </cell>
        </row>
        <row r="1287">
          <cell r="I1287" t="str">
            <v>д-3000-13</v>
          </cell>
          <cell r="J1287">
            <v>499</v>
          </cell>
          <cell r="K1287" t="str">
            <v>Ефимова</v>
          </cell>
          <cell r="L1287" t="str">
            <v>Алена</v>
          </cell>
          <cell r="M1287">
            <v>94</v>
          </cell>
          <cell r="N1287" t="str">
            <v>III</v>
          </cell>
          <cell r="O1287" t="str">
            <v>СЗФО</v>
          </cell>
          <cell r="P1287" t="str">
            <v>Ленинградская</v>
          </cell>
          <cell r="R1287" t="str">
            <v>"Ладога", Гатчина</v>
          </cell>
          <cell r="S1287" t="str">
            <v>"Ладога", Гатчина</v>
          </cell>
          <cell r="U1287" t="str">
            <v>Гончар ВВ</v>
          </cell>
        </row>
        <row r="1288">
          <cell r="I1288" t="str">
            <v>д-3000-14</v>
          </cell>
          <cell r="J1288">
            <v>543</v>
          </cell>
          <cell r="K1288" t="str">
            <v>Якубенко</v>
          </cell>
          <cell r="L1288" t="str">
            <v>Мария</v>
          </cell>
          <cell r="M1288">
            <v>94</v>
          </cell>
          <cell r="N1288" t="str">
            <v>I</v>
          </cell>
          <cell r="O1288" t="str">
            <v>УФО</v>
          </cell>
          <cell r="P1288" t="str">
            <v>Челябинская</v>
          </cell>
          <cell r="R1288" t="str">
            <v>г.Челябинск, МО, МСДЮСШОР № 2</v>
          </cell>
          <cell r="S1288" t="str">
            <v>г.Челябинск, МО, МСДЮСШОР № 2</v>
          </cell>
          <cell r="U1288" t="str">
            <v>Сайко ЕВ, Андрианова ЮФ</v>
          </cell>
        </row>
        <row r="1289">
          <cell r="I1289" t="str">
            <v>д-3000-15</v>
          </cell>
          <cell r="J1289">
            <v>155</v>
          </cell>
          <cell r="K1289" t="str">
            <v>Петросян</v>
          </cell>
          <cell r="L1289" t="str">
            <v>Мери</v>
          </cell>
          <cell r="M1289">
            <v>95</v>
          </cell>
          <cell r="N1289" t="str">
            <v>II</v>
          </cell>
          <cell r="O1289" t="str">
            <v>СЗФО</v>
          </cell>
          <cell r="P1289" t="str">
            <v>Ленинградская</v>
          </cell>
          <cell r="R1289" t="str">
            <v>Пикалево, ДЮСШ</v>
          </cell>
          <cell r="S1289" t="str">
            <v>Пикалево, ДЮСШ</v>
          </cell>
          <cell r="U1289" t="str">
            <v>Суков АВ</v>
          </cell>
        </row>
        <row r="1290">
          <cell r="I1290" t="str">
            <v>д-3000-16</v>
          </cell>
          <cell r="J1290">
            <v>237</v>
          </cell>
          <cell r="K1290" t="str">
            <v>Петрова</v>
          </cell>
          <cell r="L1290" t="str">
            <v>Анна</v>
          </cell>
          <cell r="M1290">
            <v>94</v>
          </cell>
          <cell r="N1290" t="str">
            <v>I</v>
          </cell>
          <cell r="O1290" t="str">
            <v>СЗФО</v>
          </cell>
          <cell r="P1290" t="str">
            <v>Вологодская</v>
          </cell>
          <cell r="R1290" t="str">
            <v>Белозерск ДЮЦ</v>
          </cell>
          <cell r="S1290" t="str">
            <v>Белозерск ДЮЦ</v>
          </cell>
          <cell r="U1290" t="str">
            <v>Савин ОА</v>
          </cell>
        </row>
        <row r="1291">
          <cell r="I1291" t="str">
            <v>д-3000-17</v>
          </cell>
          <cell r="J1291">
            <v>65</v>
          </cell>
          <cell r="K1291" t="str">
            <v>Гуляева</v>
          </cell>
          <cell r="L1291" t="str">
            <v>Александра</v>
          </cell>
          <cell r="M1291">
            <v>94</v>
          </cell>
          <cell r="N1291" t="str">
            <v>I</v>
          </cell>
          <cell r="O1291" t="str">
            <v>ЦФО</v>
          </cell>
          <cell r="P1291" t="str">
            <v>Ивановская</v>
          </cell>
          <cell r="R1291" t="str">
            <v xml:space="preserve">СДЮШОР </v>
          </cell>
          <cell r="S1291" t="str">
            <v xml:space="preserve">СДЮШОР </v>
          </cell>
          <cell r="U1291" t="str">
            <v>Попова НЛ Лукичев АВ Монастырский МИ</v>
          </cell>
        </row>
        <row r="1292">
          <cell r="I1292" t="str">
            <v>д-3000-18</v>
          </cell>
          <cell r="J1292">
            <v>207</v>
          </cell>
          <cell r="K1292" t="str">
            <v>Павлова</v>
          </cell>
          <cell r="L1292" t="str">
            <v>Екатерина</v>
          </cell>
          <cell r="M1292">
            <v>95</v>
          </cell>
          <cell r="N1292" t="str">
            <v>II</v>
          </cell>
          <cell r="O1292" t="str">
            <v>СЗФО</v>
          </cell>
          <cell r="P1292" t="str">
            <v>Псковская</v>
          </cell>
          <cell r="U1292" t="str">
            <v>Кабанович НА</v>
          </cell>
        </row>
        <row r="1293">
          <cell r="I1293" t="str">
            <v>д-3000-19</v>
          </cell>
          <cell r="J1293">
            <v>56</v>
          </cell>
          <cell r="K1293" t="str">
            <v>Корнишина</v>
          </cell>
          <cell r="L1293" t="str">
            <v>Регина</v>
          </cell>
          <cell r="M1293">
            <v>94</v>
          </cell>
          <cell r="N1293" t="str">
            <v>I</v>
          </cell>
          <cell r="O1293" t="str">
            <v>ПФО</v>
          </cell>
          <cell r="P1293" t="str">
            <v>Мордовия</v>
          </cell>
          <cell r="R1293" t="str">
            <v>Саранск ШВСМ</v>
          </cell>
          <cell r="S1293" t="str">
            <v>Саранск ШВСМ</v>
          </cell>
          <cell r="U1293" t="str">
            <v>Трошина МИ</v>
          </cell>
        </row>
        <row r="1294">
          <cell r="I1294" t="str">
            <v>д-3000-20</v>
          </cell>
          <cell r="J1294">
            <v>591</v>
          </cell>
          <cell r="K1294" t="str">
            <v>Наумкина</v>
          </cell>
          <cell r="L1294" t="str">
            <v>Татьяна</v>
          </cell>
          <cell r="M1294">
            <v>94</v>
          </cell>
          <cell r="N1294" t="str">
            <v>I</v>
          </cell>
          <cell r="O1294" t="str">
            <v>ПФО</v>
          </cell>
          <cell r="P1294" t="str">
            <v>Мордовия</v>
          </cell>
          <cell r="R1294" t="str">
            <v>ЦОП</v>
          </cell>
          <cell r="S1294" t="str">
            <v>ЦОП</v>
          </cell>
          <cell r="U1294" t="str">
            <v>Климкин СМ</v>
          </cell>
        </row>
        <row r="1295">
          <cell r="I1295" t="str">
            <v>д-3000-21</v>
          </cell>
          <cell r="J1295">
            <v>534</v>
          </cell>
          <cell r="K1295" t="str">
            <v>Зобова</v>
          </cell>
          <cell r="L1295" t="str">
            <v>Анна</v>
          </cell>
          <cell r="M1295">
            <v>94</v>
          </cell>
          <cell r="N1295" t="str">
            <v>II</v>
          </cell>
          <cell r="O1295" t="str">
            <v>УФО</v>
          </cell>
          <cell r="P1295" t="str">
            <v>Челябинская</v>
          </cell>
          <cell r="R1295" t="str">
            <v>г.Трехгорный, СДЮСШОР № 1</v>
          </cell>
          <cell r="S1295" t="str">
            <v>г.Трехгорный, СДЮСШОР № 1</v>
          </cell>
          <cell r="U1295" t="str">
            <v>Трегубовы АЛ, ОВ</v>
          </cell>
        </row>
        <row r="1296">
          <cell r="I1296" t="str">
            <v>д-3000-22</v>
          </cell>
        </row>
        <row r="1297">
          <cell r="I1297" t="str">
            <v>д-3000-23</v>
          </cell>
        </row>
        <row r="1298">
          <cell r="I1298" t="str">
            <v>д-3000-24</v>
          </cell>
        </row>
        <row r="1299">
          <cell r="I1299" t="str">
            <v>д-3000-25</v>
          </cell>
        </row>
        <row r="1300">
          <cell r="I1300" t="str">
            <v>д-3000-26</v>
          </cell>
        </row>
        <row r="1301">
          <cell r="I1301" t="str">
            <v>д-3000-27</v>
          </cell>
        </row>
        <row r="1302">
          <cell r="I1302" t="str">
            <v>д-3000-28</v>
          </cell>
        </row>
        <row r="1303">
          <cell r="I1303" t="str">
            <v>д-3000-29</v>
          </cell>
        </row>
        <row r="1304">
          <cell r="I1304" t="str">
            <v>д-3000-30</v>
          </cell>
        </row>
        <row r="1305">
          <cell r="I1305" t="str">
            <v>д-3000-31</v>
          </cell>
        </row>
        <row r="1306">
          <cell r="I1306" t="str">
            <v>д-3000-32</v>
          </cell>
        </row>
        <row r="1307">
          <cell r="I1307" t="str">
            <v>д-3000-33</v>
          </cell>
        </row>
        <row r="1308">
          <cell r="I1308" t="str">
            <v>д-3000-34</v>
          </cell>
        </row>
        <row r="1309">
          <cell r="I1309" t="str">
            <v>д-3000-35</v>
          </cell>
        </row>
        <row r="1310">
          <cell r="I1310" t="str">
            <v>д-3000-36</v>
          </cell>
        </row>
        <row r="1311">
          <cell r="I1311" t="str">
            <v>д-4х200-1</v>
          </cell>
          <cell r="O1311" t="str">
            <v>УФО</v>
          </cell>
          <cell r="P1311" t="str">
            <v>Свердловская</v>
          </cell>
          <cell r="R1311" t="str">
            <v>команда 1</v>
          </cell>
          <cell r="S1311" t="str">
            <v>команда 1</v>
          </cell>
          <cell r="U1311" t="str">
            <v>Малаева ЕВХанданка ВВОбаянская АС, Масаева ЕВСеменовы АБ и БЯ</v>
          </cell>
        </row>
        <row r="1312">
          <cell r="I1312" t="str">
            <v>д-4х200-2</v>
          </cell>
          <cell r="O1312" t="str">
            <v>ПФО</v>
          </cell>
          <cell r="P1312" t="str">
            <v>Оренбургская</v>
          </cell>
          <cell r="U1312" t="str">
            <v>Просвиркина ЕП, Журавлева ИАПерхин СК, Курманчук ОНЧубуков ИЮКрапивницкий АИ, Подмарьков СК</v>
          </cell>
        </row>
        <row r="1313">
          <cell r="I1313" t="str">
            <v>д-4х200-3</v>
          </cell>
          <cell r="O1313" t="str">
            <v>УФО</v>
          </cell>
          <cell r="P1313" t="str">
            <v>Челябинская</v>
          </cell>
          <cell r="U1313" t="str">
            <v>МетликинаЛПКасаткина ЛВ, Ермолаев СВ, Гангало ННЕрмолаев СВВикорчук ИВ</v>
          </cell>
        </row>
        <row r="1314">
          <cell r="I1314" t="str">
            <v>д-4х200-4</v>
          </cell>
          <cell r="O1314" t="str">
            <v>ПФО</v>
          </cell>
          <cell r="P1314" t="str">
            <v>Самарская</v>
          </cell>
          <cell r="U1314" t="str">
            <v>Локтионова ННИванова ИЮИванова ИЮБелкова ОН</v>
          </cell>
        </row>
        <row r="1315">
          <cell r="I1315" t="str">
            <v>д-4х200-5</v>
          </cell>
          <cell r="O1315" t="str">
            <v>ЦФО</v>
          </cell>
          <cell r="P1315" t="str">
            <v>Воронежская</v>
          </cell>
          <cell r="U1315" t="str">
            <v>Якубович СВЖуков СНЖуков СНМамонов СН, Шарова НВ</v>
          </cell>
        </row>
        <row r="1316">
          <cell r="I1316" t="str">
            <v>д-4х200-6</v>
          </cell>
          <cell r="O1316" t="str">
            <v>СФО</v>
          </cell>
          <cell r="P1316" t="str">
            <v>Красноярский</v>
          </cell>
          <cell r="U1316" t="str">
            <v>Куницыны ЕВ, АЕ, ЛСПавлик СВ, Королева СВЛеоненко СГГутников ВА</v>
          </cell>
        </row>
        <row r="1317">
          <cell r="I1317" t="str">
            <v>д-4х200-7</v>
          </cell>
          <cell r="O1317" t="str">
            <v>СПб</v>
          </cell>
          <cell r="R1317" t="str">
            <v>команда 1</v>
          </cell>
          <cell r="S1317" t="str">
            <v>команда 1</v>
          </cell>
        </row>
        <row r="1318">
          <cell r="I1318" t="str">
            <v>д-4х200-8</v>
          </cell>
          <cell r="O1318" t="str">
            <v>ЮФО</v>
          </cell>
          <cell r="P1318" t="str">
            <v>Ставропольский</v>
          </cell>
          <cell r="U1318" t="str">
            <v>Глухова ОСКириленко ВКСагалов АНХаричкина НА</v>
          </cell>
        </row>
        <row r="1319">
          <cell r="I1319" t="str">
            <v>д-4х200-9</v>
          </cell>
          <cell r="O1319" t="str">
            <v>ПФО</v>
          </cell>
          <cell r="P1319" t="str">
            <v>Нижегородская</v>
          </cell>
        </row>
        <row r="1320">
          <cell r="I1320" t="str">
            <v>д-4х200-10</v>
          </cell>
          <cell r="O1320" t="str">
            <v>ЦФО</v>
          </cell>
          <cell r="P1320" t="str">
            <v>Смоленская</v>
          </cell>
          <cell r="R1320" t="str">
            <v>команда 1</v>
          </cell>
          <cell r="S1320" t="str">
            <v>команда 1</v>
          </cell>
          <cell r="U1320" t="str">
            <v>Комарова ЛАКудряшова НАКомарова ЛАМалолетнева ВА</v>
          </cell>
        </row>
        <row r="1321">
          <cell r="I1321" t="str">
            <v>д-4х200-11</v>
          </cell>
          <cell r="O1321" t="str">
            <v>УФО</v>
          </cell>
          <cell r="P1321" t="str">
            <v>Свердловская</v>
          </cell>
          <cell r="R1321" t="str">
            <v>команда 3</v>
          </cell>
          <cell r="S1321" t="str">
            <v>команда 3</v>
          </cell>
          <cell r="U1321" t="str">
            <v>Шабалина НИКиримова МДКаримова МДКаримова МД</v>
          </cell>
        </row>
        <row r="1322">
          <cell r="I1322" t="str">
            <v>д-4х200-12</v>
          </cell>
          <cell r="O1322" t="str">
            <v>ЮФО</v>
          </cell>
          <cell r="P1322" t="str">
            <v>Волгоградская</v>
          </cell>
        </row>
        <row r="1323">
          <cell r="I1323" t="str">
            <v>д-4х200-13</v>
          </cell>
          <cell r="O1323" t="str">
            <v>ПФО</v>
          </cell>
          <cell r="P1323" t="str">
            <v>Кировская</v>
          </cell>
          <cell r="U1323" t="str">
            <v>Хоменко ММФилимонова САДегтярев НВ, НагибинаСитникова ТИ</v>
          </cell>
        </row>
        <row r="1324">
          <cell r="I1324" t="str">
            <v>д-4х200-14</v>
          </cell>
          <cell r="O1324" t="str">
            <v>ЮФО</v>
          </cell>
          <cell r="P1324" t="str">
            <v>Краснодарский</v>
          </cell>
          <cell r="U1324" t="str">
            <v>Фуников ВВ, Наймит ИВ</v>
          </cell>
        </row>
        <row r="1325">
          <cell r="I1325" t="str">
            <v>д-4х200-15</v>
          </cell>
          <cell r="O1325" t="str">
            <v>ЦФО</v>
          </cell>
          <cell r="P1325" t="str">
            <v>Смоленская</v>
          </cell>
          <cell r="R1325" t="str">
            <v>команда 2</v>
          </cell>
          <cell r="S1325" t="str">
            <v>команда 2</v>
          </cell>
          <cell r="U1325" t="str">
            <v>Ефременов АСАрсёнов ВДАрсёнова АЕ</v>
          </cell>
        </row>
        <row r="1326">
          <cell r="I1326" t="str">
            <v>д-4х200-16</v>
          </cell>
          <cell r="O1326" t="str">
            <v>ПФО</v>
          </cell>
          <cell r="P1326" t="str">
            <v>Пермский</v>
          </cell>
          <cell r="U1326" t="str">
            <v>Галев ВНСимонов МИСилкин АФТараканов АЮ</v>
          </cell>
        </row>
        <row r="1327">
          <cell r="I1327" t="str">
            <v>д-4х200-17</v>
          </cell>
          <cell r="O1327" t="str">
            <v>СПб</v>
          </cell>
          <cell r="R1327" t="str">
            <v>команда 2</v>
          </cell>
          <cell r="S1327" t="str">
            <v>команда 2</v>
          </cell>
        </row>
        <row r="1328">
          <cell r="I1328" t="str">
            <v>д-4х200-18</v>
          </cell>
        </row>
        <row r="1329">
          <cell r="I1329" t="str">
            <v>д-4х200-19</v>
          </cell>
          <cell r="O1329" t="str">
            <v>СЗФО</v>
          </cell>
          <cell r="P1329" t="str">
            <v>Псковская</v>
          </cell>
          <cell r="U1329" t="str">
            <v>Нургалиев ТВДудырева НВЛапченков ВИАбденко НГ</v>
          </cell>
        </row>
        <row r="1330">
          <cell r="I1330" t="str">
            <v>д-4х200-20</v>
          </cell>
          <cell r="O1330" t="str">
            <v>УФО</v>
          </cell>
          <cell r="P1330" t="str">
            <v>Свердловская</v>
          </cell>
          <cell r="R1330" t="str">
            <v>"Юность"</v>
          </cell>
          <cell r="S1330" t="str">
            <v>"Юность"</v>
          </cell>
          <cell r="U1330" t="str">
            <v>Матвеева ЕСДайнеко ОБСыростина СВЛьвова НН</v>
          </cell>
        </row>
        <row r="1331">
          <cell r="I1331" t="str">
            <v>д-4х200-21</v>
          </cell>
          <cell r="O1331" t="str">
            <v>СФО</v>
          </cell>
          <cell r="P1331" t="str">
            <v>Кемеровская</v>
          </cell>
          <cell r="R1331" t="str">
            <v>команда 1</v>
          </cell>
          <cell r="S1331" t="str">
            <v>команда 1</v>
          </cell>
          <cell r="U1331" t="str">
            <v>Ргалис ГВ, Кислых НК, Канашевик АМОсипова НА, СпицынаКазарь ЯЛ, Андреев ГГОсипова НА, Спицына ИВ</v>
          </cell>
        </row>
        <row r="1332">
          <cell r="I1332" t="str">
            <v>д-4х200-22</v>
          </cell>
          <cell r="O1332" t="str">
            <v>УФО</v>
          </cell>
          <cell r="P1332" t="str">
            <v>Тюменская</v>
          </cell>
          <cell r="U1332" t="str">
            <v>Скаморовски ОАКлебачев ЛАПарфенова ТААксенов ЕН</v>
          </cell>
        </row>
        <row r="1333">
          <cell r="I1333" t="str">
            <v>д-4х200-23</v>
          </cell>
          <cell r="O1333" t="str">
            <v>УФО</v>
          </cell>
          <cell r="P1333" t="str">
            <v>Свердловская</v>
          </cell>
          <cell r="R1333" t="str">
            <v>команда 2</v>
          </cell>
          <cell r="S1333" t="str">
            <v>команда 2</v>
          </cell>
          <cell r="U1333" t="str">
            <v>Малаева ЕВСыростина СВХандаиьа ВВГлебов ВД</v>
          </cell>
        </row>
        <row r="1334">
          <cell r="I1334" t="str">
            <v>д-4х200-24</v>
          </cell>
          <cell r="O1334" t="str">
            <v>Москва</v>
          </cell>
          <cell r="U1334" t="str">
            <v>Бурлакова ОЛ, КОКондакова ЛА, Бражник ВИБогатерва ТМПтушкина ЛА</v>
          </cell>
        </row>
        <row r="1335">
          <cell r="I1335" t="str">
            <v>д-4х200-25</v>
          </cell>
        </row>
        <row r="1336">
          <cell r="I1336" t="str">
            <v>д-4х200-26</v>
          </cell>
        </row>
        <row r="1337">
          <cell r="I1337" t="str">
            <v>д-4х200-27</v>
          </cell>
        </row>
        <row r="1338">
          <cell r="I1338" t="str">
            <v>д-4х200-28</v>
          </cell>
        </row>
        <row r="1339">
          <cell r="I1339" t="str">
            <v>д-4х200-29</v>
          </cell>
        </row>
        <row r="1340">
          <cell r="I1340" t="str">
            <v>д-4х200-30</v>
          </cell>
        </row>
        <row r="1341">
          <cell r="I1341" t="str">
            <v>д-2000п-1</v>
          </cell>
          <cell r="J1341">
            <v>551</v>
          </cell>
          <cell r="K1341" t="str">
            <v>Юзиева</v>
          </cell>
          <cell r="L1341" t="str">
            <v>Инга</v>
          </cell>
          <cell r="M1341">
            <v>94</v>
          </cell>
          <cell r="N1341" t="str">
            <v>II</v>
          </cell>
          <cell r="O1341" t="str">
            <v>ПФО</v>
          </cell>
          <cell r="P1341" t="str">
            <v>Башкортостан</v>
          </cell>
          <cell r="R1341" t="str">
            <v>Мишкино ДЮСШ</v>
          </cell>
          <cell r="S1341" t="str">
            <v>Мишкино ДЮСШ</v>
          </cell>
          <cell r="U1341" t="str">
            <v>Айгузин ЮБ</v>
          </cell>
        </row>
        <row r="1342">
          <cell r="I1342" t="str">
            <v>д-2000п-2</v>
          </cell>
          <cell r="J1342">
            <v>128</v>
          </cell>
          <cell r="K1342" t="str">
            <v>Авакуменкова</v>
          </cell>
          <cell r="L1342" t="str">
            <v>Ульяна</v>
          </cell>
          <cell r="M1342">
            <v>94</v>
          </cell>
          <cell r="N1342" t="str">
            <v>II</v>
          </cell>
          <cell r="O1342" t="str">
            <v>СПб</v>
          </cell>
          <cell r="R1342" t="str">
            <v>Невская СДЮСШОР</v>
          </cell>
          <cell r="S1342" t="str">
            <v>Невская СДЮСШОР</v>
          </cell>
          <cell r="U1342" t="str">
            <v>Авакуменкова ИМ</v>
          </cell>
        </row>
        <row r="1343">
          <cell r="I1343" t="str">
            <v>д-2000п-3</v>
          </cell>
          <cell r="J1343">
            <v>534</v>
          </cell>
          <cell r="K1343" t="str">
            <v>Зобова</v>
          </cell>
          <cell r="L1343" t="str">
            <v>Анна</v>
          </cell>
          <cell r="M1343">
            <v>94</v>
          </cell>
          <cell r="N1343" t="str">
            <v>II</v>
          </cell>
          <cell r="O1343" t="str">
            <v>УФО</v>
          </cell>
          <cell r="P1343" t="str">
            <v>Челябинская</v>
          </cell>
          <cell r="R1343" t="str">
            <v>Трехгорый СДЮСШОР№ 1</v>
          </cell>
          <cell r="S1343" t="str">
            <v>Трехгорый СДЮСШОР№ 1</v>
          </cell>
          <cell r="U1343" t="str">
            <v>Трегубовы ОВ АЛ</v>
          </cell>
        </row>
        <row r="1344">
          <cell r="I1344" t="str">
            <v>д-2000п-4</v>
          </cell>
          <cell r="J1344">
            <v>233</v>
          </cell>
          <cell r="K1344" t="str">
            <v>Болонина</v>
          </cell>
          <cell r="L1344" t="str">
            <v>Елена</v>
          </cell>
          <cell r="M1344">
            <v>95</v>
          </cell>
          <cell r="N1344" t="str">
            <v>I</v>
          </cell>
          <cell r="O1344" t="str">
            <v>ПФО</v>
          </cell>
          <cell r="P1344" t="str">
            <v>Саратовская</v>
          </cell>
          <cell r="R1344" t="str">
            <v>Упр. Обр. г. Энгельс</v>
          </cell>
          <cell r="S1344" t="str">
            <v>Упр. Обр. г. Энгельс</v>
          </cell>
          <cell r="U1344" t="str">
            <v>Ромашко МА</v>
          </cell>
        </row>
        <row r="1345">
          <cell r="I1345" t="str">
            <v>д-2000п-5</v>
          </cell>
          <cell r="J1345">
            <v>127</v>
          </cell>
          <cell r="K1345" t="str">
            <v>Егорова</v>
          </cell>
          <cell r="L1345" t="str">
            <v>Анна</v>
          </cell>
          <cell r="M1345">
            <v>95</v>
          </cell>
          <cell r="N1345" t="str">
            <v>II</v>
          </cell>
          <cell r="O1345" t="str">
            <v>СПб</v>
          </cell>
          <cell r="U1345" t="str">
            <v>Бороденко ВВ</v>
          </cell>
        </row>
        <row r="1346">
          <cell r="I1346" t="str">
            <v>д-2000п-6</v>
          </cell>
          <cell r="J1346">
            <v>129</v>
          </cell>
          <cell r="K1346" t="str">
            <v>Дудырина</v>
          </cell>
          <cell r="L1346" t="str">
            <v>Елизавета</v>
          </cell>
          <cell r="M1346">
            <v>94</v>
          </cell>
          <cell r="N1346" t="str">
            <v>II</v>
          </cell>
          <cell r="O1346" t="str">
            <v>СПб</v>
          </cell>
          <cell r="R1346" t="str">
            <v>Невская СДЮСШОР</v>
          </cell>
          <cell r="S1346" t="str">
            <v>Невская СДЮСШОР</v>
          </cell>
          <cell r="U1346" t="str">
            <v>Кузнецова СВ</v>
          </cell>
        </row>
        <row r="1347">
          <cell r="I1347" t="str">
            <v>д-2000п-7</v>
          </cell>
          <cell r="J1347">
            <v>615</v>
          </cell>
          <cell r="K1347" t="str">
            <v>Шавкунова</v>
          </cell>
          <cell r="L1347" t="str">
            <v>Полина</v>
          </cell>
          <cell r="M1347">
            <v>94</v>
          </cell>
          <cell r="N1347" t="str">
            <v>I</v>
          </cell>
          <cell r="O1347" t="str">
            <v>УФО</v>
          </cell>
          <cell r="P1347" t="str">
            <v>Курганская</v>
          </cell>
          <cell r="R1347" t="str">
            <v>г.Катайск, ОСДЮШОР - 1</v>
          </cell>
          <cell r="S1347" t="str">
            <v>г.Катайск, ОСДЮШОР - 1</v>
          </cell>
          <cell r="U1347" t="str">
            <v>Галченко ИМ</v>
          </cell>
        </row>
        <row r="1348">
          <cell r="I1348" t="str">
            <v>д-2000п-8</v>
          </cell>
          <cell r="J1348">
            <v>133</v>
          </cell>
          <cell r="K1348" t="str">
            <v>Шехмаметьева</v>
          </cell>
          <cell r="L1348" t="str">
            <v>Адиля</v>
          </cell>
          <cell r="M1348">
            <v>94</v>
          </cell>
          <cell r="N1348" t="str">
            <v>II</v>
          </cell>
          <cell r="O1348" t="str">
            <v>СПб</v>
          </cell>
          <cell r="R1348" t="str">
            <v>Невская СДЮСШОР</v>
          </cell>
          <cell r="S1348" t="str">
            <v>Невская СДЮСШОР</v>
          </cell>
          <cell r="U1348" t="str">
            <v>Кузнецова СВ</v>
          </cell>
        </row>
        <row r="1349">
          <cell r="I1349" t="str">
            <v>д-2000п-9</v>
          </cell>
        </row>
        <row r="1350">
          <cell r="I1350" t="str">
            <v>д-2000п-10</v>
          </cell>
        </row>
        <row r="1351">
          <cell r="I1351" t="str">
            <v>д-2000п-11</v>
          </cell>
        </row>
        <row r="1352">
          <cell r="I1352" t="str">
            <v>д-2000п-12</v>
          </cell>
        </row>
        <row r="1353">
          <cell r="I1353" t="str">
            <v>д-60б-1</v>
          </cell>
          <cell r="J1353">
            <v>171</v>
          </cell>
          <cell r="K1353" t="str">
            <v xml:space="preserve">Иванова </v>
          </cell>
          <cell r="L1353" t="str">
            <v>Яна</v>
          </cell>
          <cell r="M1353">
            <v>94</v>
          </cell>
          <cell r="N1353" t="str">
            <v>II</v>
          </cell>
          <cell r="O1353" t="str">
            <v>СЗФО</v>
          </cell>
          <cell r="P1353" t="str">
            <v>Новгородская</v>
          </cell>
          <cell r="R1353" t="str">
            <v>Новгород СДЮСШОР-ЦФР</v>
          </cell>
          <cell r="S1353" t="str">
            <v>Новгород СДЮСШОР-ЦФР</v>
          </cell>
          <cell r="U1353" t="str">
            <v>Савенков ПА</v>
          </cell>
        </row>
        <row r="1354">
          <cell r="I1354" t="str">
            <v>д-60б-2</v>
          </cell>
          <cell r="J1354">
            <v>55</v>
          </cell>
          <cell r="K1354" t="str">
            <v xml:space="preserve">Журавлева </v>
          </cell>
          <cell r="L1354" t="str">
            <v>Валерия</v>
          </cell>
          <cell r="M1354">
            <v>95</v>
          </cell>
          <cell r="N1354" t="str">
            <v>I</v>
          </cell>
          <cell r="O1354" t="str">
            <v>ПФО</v>
          </cell>
          <cell r="P1354" t="str">
            <v>Пермский</v>
          </cell>
          <cell r="R1354" t="str">
            <v>ДЮСШОР № 1</v>
          </cell>
          <cell r="S1354" t="str">
            <v>ДЮСШОР № 1</v>
          </cell>
          <cell r="U1354" t="str">
            <v xml:space="preserve">Силкин АФ Ваганова ЛГ </v>
          </cell>
        </row>
        <row r="1355">
          <cell r="I1355" t="str">
            <v>д-60б-3</v>
          </cell>
          <cell r="J1355">
            <v>138</v>
          </cell>
          <cell r="K1355" t="str">
            <v>Савельева</v>
          </cell>
          <cell r="L1355" t="str">
            <v>Ирина</v>
          </cell>
          <cell r="M1355">
            <v>94</v>
          </cell>
          <cell r="N1355" t="str">
            <v>II</v>
          </cell>
          <cell r="O1355" t="str">
            <v>СПб</v>
          </cell>
          <cell r="R1355" t="str">
            <v>Невская СДЮСШОР</v>
          </cell>
          <cell r="S1355" t="str">
            <v>Невская СДЮСШОР</v>
          </cell>
          <cell r="U1355" t="str">
            <v>Буровцева НВ</v>
          </cell>
        </row>
        <row r="1356">
          <cell r="I1356" t="str">
            <v>д-60б-4</v>
          </cell>
          <cell r="J1356">
            <v>532</v>
          </cell>
          <cell r="K1356" t="str">
            <v>Благодарева</v>
          </cell>
          <cell r="L1356" t="str">
            <v>Анна</v>
          </cell>
          <cell r="M1356">
            <v>94</v>
          </cell>
          <cell r="N1356" t="str">
            <v>I</v>
          </cell>
          <cell r="O1356" t="str">
            <v>УФО</v>
          </cell>
          <cell r="P1356" t="str">
            <v>Свердловская</v>
          </cell>
          <cell r="R1356" t="str">
            <v>СДЮШОР "Юность"</v>
          </cell>
          <cell r="S1356" t="str">
            <v>СДЮШОР "Юность"</v>
          </cell>
          <cell r="U1356" t="str">
            <v>Глебов ВД</v>
          </cell>
        </row>
        <row r="1357">
          <cell r="I1357" t="str">
            <v>д-60б-5</v>
          </cell>
          <cell r="J1357">
            <v>148</v>
          </cell>
          <cell r="K1357" t="str">
            <v>Анашина</v>
          </cell>
          <cell r="L1357" t="str">
            <v>Татьяна</v>
          </cell>
          <cell r="M1357">
            <v>95</v>
          </cell>
          <cell r="N1357" t="str">
            <v>II</v>
          </cell>
          <cell r="O1357" t="str">
            <v>СПб</v>
          </cell>
          <cell r="U1357" t="str">
            <v>Грищенкова ВИ</v>
          </cell>
        </row>
        <row r="1358">
          <cell r="I1358" t="str">
            <v>д-60б-6</v>
          </cell>
          <cell r="J1358">
            <v>522</v>
          </cell>
          <cell r="K1358" t="str">
            <v>Мулина</v>
          </cell>
          <cell r="L1358" t="str">
            <v>Дарья</v>
          </cell>
          <cell r="M1358">
            <v>94</v>
          </cell>
          <cell r="N1358" t="str">
            <v>I</v>
          </cell>
          <cell r="O1358" t="str">
            <v>ПФО</v>
          </cell>
          <cell r="P1358" t="str">
            <v>Самарская</v>
          </cell>
          <cell r="R1358" t="str">
            <v>СДЮШОР ЦСКВВС</v>
          </cell>
          <cell r="S1358" t="str">
            <v>СДЮШОР ЦСКВВС</v>
          </cell>
          <cell r="U1358" t="str">
            <v>Белкова ОИ</v>
          </cell>
        </row>
        <row r="1359">
          <cell r="I1359" t="str">
            <v>д-60б-7</v>
          </cell>
          <cell r="J1359">
            <v>53</v>
          </cell>
          <cell r="K1359" t="str">
            <v>Шмакова</v>
          </cell>
          <cell r="L1359" t="str">
            <v>Елизавета</v>
          </cell>
          <cell r="M1359">
            <v>95</v>
          </cell>
          <cell r="N1359" t="str">
            <v>II</v>
          </cell>
          <cell r="O1359" t="str">
            <v>ПФО</v>
          </cell>
          <cell r="P1359" t="str">
            <v>Пермский</v>
          </cell>
          <cell r="R1359" t="str">
            <v>ДЮСШОР № 1</v>
          </cell>
          <cell r="S1359" t="str">
            <v>ДЮСШОР № 1</v>
          </cell>
          <cell r="U1359" t="str">
            <v>Силкин АФ Ваганова ЛГ Зеляева НВ</v>
          </cell>
        </row>
        <row r="1360">
          <cell r="I1360" t="str">
            <v>д-60б-8</v>
          </cell>
          <cell r="J1360">
            <v>527</v>
          </cell>
          <cell r="K1360" t="str">
            <v>Иванова</v>
          </cell>
          <cell r="L1360" t="str">
            <v>Евгения</v>
          </cell>
          <cell r="M1360">
            <v>94</v>
          </cell>
          <cell r="N1360" t="str">
            <v>II</v>
          </cell>
          <cell r="O1360" t="str">
            <v>УФО</v>
          </cell>
          <cell r="P1360" t="str">
            <v>Свердловская</v>
          </cell>
          <cell r="R1360" t="str">
            <v>Екатеринбург СДЮШОР "Юность - Луч"</v>
          </cell>
          <cell r="S1360" t="str">
            <v>Екатеринбург СДЮШОР "Юность - Луч"</v>
          </cell>
          <cell r="U1360" t="str">
            <v>Матвеева ЕС</v>
          </cell>
        </row>
        <row r="1361">
          <cell r="I1361" t="str">
            <v>д-60б-9</v>
          </cell>
          <cell r="J1361">
            <v>72</v>
          </cell>
          <cell r="K1361" t="str">
            <v xml:space="preserve">Агафонова </v>
          </cell>
          <cell r="L1361" t="str">
            <v>Юлия</v>
          </cell>
          <cell r="M1361">
            <v>95</v>
          </cell>
          <cell r="N1361" t="str">
            <v>II</v>
          </cell>
          <cell r="O1361" t="str">
            <v>Москва</v>
          </cell>
          <cell r="R1361" t="str">
            <v>СДЮШОР - Луч</v>
          </cell>
          <cell r="S1361" t="str">
            <v>СДЮШОР - Луч</v>
          </cell>
          <cell r="U1361" t="str">
            <v>Бурлаковы ОП КО</v>
          </cell>
        </row>
        <row r="1362">
          <cell r="I1362" t="str">
            <v>д-60б-10</v>
          </cell>
          <cell r="J1362">
            <v>611</v>
          </cell>
          <cell r="K1362" t="str">
            <v xml:space="preserve">Марфина </v>
          </cell>
          <cell r="L1362" t="str">
            <v>Татьяна</v>
          </cell>
          <cell r="M1362">
            <v>94</v>
          </cell>
          <cell r="N1362" t="str">
            <v>II</v>
          </cell>
          <cell r="O1362" t="str">
            <v>ПФО</v>
          </cell>
          <cell r="P1362" t="str">
            <v>Оренбургская</v>
          </cell>
          <cell r="R1362" t="str">
            <v>ДЮСШ МО</v>
          </cell>
          <cell r="S1362" t="str">
            <v>ДЮСШ МО</v>
          </cell>
          <cell r="U1362" t="str">
            <v>Мельников ЕС</v>
          </cell>
        </row>
        <row r="1363">
          <cell r="I1363" t="str">
            <v>д-60б-11</v>
          </cell>
          <cell r="J1363">
            <v>597</v>
          </cell>
          <cell r="K1363" t="str">
            <v>Ахматнурова</v>
          </cell>
          <cell r="L1363" t="str">
            <v>Ирина</v>
          </cell>
          <cell r="M1363">
            <v>94</v>
          </cell>
          <cell r="N1363" t="str">
            <v>II</v>
          </cell>
          <cell r="O1363" t="str">
            <v>УФО</v>
          </cell>
          <cell r="P1363" t="str">
            <v>Свердловская</v>
          </cell>
          <cell r="R1363" t="str">
            <v>Екатеринбург СДЮШОР "Юность"</v>
          </cell>
          <cell r="S1363" t="str">
            <v>Екатеринбург СДЮШОР "Юность"</v>
          </cell>
          <cell r="U1363" t="str">
            <v>Сыроешкина СВ</v>
          </cell>
        </row>
        <row r="1364">
          <cell r="I1364" t="str">
            <v>д-60б-12</v>
          </cell>
          <cell r="J1364">
            <v>126</v>
          </cell>
          <cell r="K1364" t="str">
            <v>Малуева</v>
          </cell>
          <cell r="L1364" t="str">
            <v>Юлия</v>
          </cell>
          <cell r="M1364">
            <v>95</v>
          </cell>
          <cell r="N1364" t="str">
            <v>II</v>
          </cell>
          <cell r="O1364" t="str">
            <v>СПб</v>
          </cell>
          <cell r="U1364" t="str">
            <v>Еременко АВ</v>
          </cell>
        </row>
        <row r="1365">
          <cell r="I1365" t="str">
            <v>д-60б-13</v>
          </cell>
          <cell r="J1365">
            <v>577</v>
          </cell>
          <cell r="K1365" t="str">
            <v xml:space="preserve">Паршикова </v>
          </cell>
          <cell r="L1365" t="str">
            <v>Марина</v>
          </cell>
          <cell r="M1365">
            <v>94</v>
          </cell>
          <cell r="N1365" t="str">
            <v>I</v>
          </cell>
          <cell r="O1365" t="str">
            <v>УФО</v>
          </cell>
          <cell r="P1365" t="str">
            <v>Курганская</v>
          </cell>
          <cell r="R1365" t="str">
            <v>ДЮСШ - 5</v>
          </cell>
          <cell r="S1365" t="str">
            <v>ДЮСШ - 5</v>
          </cell>
          <cell r="U1365" t="str">
            <v>Шушарины ОЗ АВ</v>
          </cell>
        </row>
        <row r="1366">
          <cell r="I1366" t="str">
            <v>д-60б-14</v>
          </cell>
          <cell r="J1366">
            <v>119</v>
          </cell>
          <cell r="K1366" t="str">
            <v>Клюквина</v>
          </cell>
          <cell r="L1366" t="str">
            <v>Анна</v>
          </cell>
          <cell r="M1366">
            <v>95</v>
          </cell>
          <cell r="N1366" t="str">
            <v>II</v>
          </cell>
          <cell r="O1366" t="str">
            <v>СПб</v>
          </cell>
          <cell r="R1366" t="str">
            <v>Юность России</v>
          </cell>
          <cell r="S1366" t="str">
            <v>Юность России</v>
          </cell>
          <cell r="U1366" t="str">
            <v>Карпова ГП, Соколова ЕВ</v>
          </cell>
        </row>
        <row r="1367">
          <cell r="I1367" t="str">
            <v>д-60б-15</v>
          </cell>
          <cell r="J1367">
            <v>523</v>
          </cell>
          <cell r="K1367" t="str">
            <v>Николаева</v>
          </cell>
          <cell r="L1367" t="str">
            <v>Анастасия</v>
          </cell>
          <cell r="M1367">
            <v>95</v>
          </cell>
          <cell r="N1367" t="str">
            <v>I</v>
          </cell>
          <cell r="O1367" t="str">
            <v>ПФО</v>
          </cell>
          <cell r="P1367" t="str">
            <v>Самарская</v>
          </cell>
          <cell r="R1367" t="str">
            <v>ДЮСШ МО</v>
          </cell>
          <cell r="S1367" t="str">
            <v>ДЮСШ МО</v>
          </cell>
          <cell r="U1367" t="str">
            <v>Иванова ИЮ</v>
          </cell>
        </row>
        <row r="1368">
          <cell r="I1368" t="str">
            <v>д-60б-16</v>
          </cell>
          <cell r="J1368">
            <v>87</v>
          </cell>
          <cell r="K1368" t="str">
            <v>Григорьева</v>
          </cell>
          <cell r="L1368" t="str">
            <v>Татьяна</v>
          </cell>
          <cell r="M1368">
            <v>94</v>
          </cell>
          <cell r="N1368" t="str">
            <v>I</v>
          </cell>
          <cell r="O1368" t="str">
            <v>ЦФО</v>
          </cell>
          <cell r="P1368" t="str">
            <v>Воронежская</v>
          </cell>
          <cell r="R1368" t="str">
            <v>СДЮСШОР № 5</v>
          </cell>
          <cell r="S1368" t="str">
            <v>СДЮСШОР № 5</v>
          </cell>
          <cell r="U1368" t="str">
            <v>Якубович СВ</v>
          </cell>
        </row>
        <row r="1369">
          <cell r="I1369" t="str">
            <v>д-60б-17</v>
          </cell>
          <cell r="J1369">
            <v>120</v>
          </cell>
          <cell r="K1369" t="str">
            <v>Антонова</v>
          </cell>
          <cell r="L1369" t="str">
            <v>Наталья</v>
          </cell>
          <cell r="M1369">
            <v>94</v>
          </cell>
          <cell r="N1369" t="str">
            <v>II</v>
          </cell>
          <cell r="O1369" t="str">
            <v>СПб</v>
          </cell>
          <cell r="R1369" t="str">
            <v>Ломоносовская СДЮШОР</v>
          </cell>
          <cell r="S1369" t="str">
            <v>Ломоносовская СДЮШОР</v>
          </cell>
          <cell r="U1369" t="str">
            <v>Трубеев ЕА, Галаган ЛБ</v>
          </cell>
        </row>
        <row r="1370">
          <cell r="I1370" t="str">
            <v>д-60б-18</v>
          </cell>
          <cell r="J1370">
            <v>229</v>
          </cell>
          <cell r="K1370" t="str">
            <v>Базжина</v>
          </cell>
          <cell r="L1370" t="str">
            <v>Анастасия</v>
          </cell>
          <cell r="M1370">
            <v>95</v>
          </cell>
          <cell r="N1370" t="str">
            <v>II</v>
          </cell>
          <cell r="O1370" t="str">
            <v>ЮФО</v>
          </cell>
          <cell r="P1370" t="str">
            <v>Волгоградская</v>
          </cell>
          <cell r="R1370" t="str">
            <v>СДЮШОР 10 ОМ</v>
          </cell>
          <cell r="S1370" t="str">
            <v>СДЮШОР 10 ОМ</v>
          </cell>
          <cell r="U1370" t="str">
            <v>Савостина НС</v>
          </cell>
        </row>
        <row r="1371">
          <cell r="I1371" t="str">
            <v>д-60б-19</v>
          </cell>
          <cell r="J1371">
            <v>174</v>
          </cell>
          <cell r="K1371" t="str">
            <v>Чихирина</v>
          </cell>
          <cell r="L1371" t="str">
            <v>Ксения</v>
          </cell>
          <cell r="M1371">
            <v>94</v>
          </cell>
          <cell r="N1371" t="str">
            <v>I</v>
          </cell>
          <cell r="O1371" t="str">
            <v>ЦФО</v>
          </cell>
          <cell r="P1371" t="str">
            <v>Курская</v>
          </cell>
          <cell r="R1371" t="str">
            <v>Железногорск</v>
          </cell>
          <cell r="S1371" t="str">
            <v>Железногорск</v>
          </cell>
          <cell r="U1371" t="str">
            <v>Орехов АВ РА</v>
          </cell>
        </row>
        <row r="1372">
          <cell r="I1372" t="str">
            <v>д-60б-20</v>
          </cell>
        </row>
        <row r="1373">
          <cell r="I1373" t="str">
            <v>д-60б-21</v>
          </cell>
          <cell r="J1373">
            <v>533</v>
          </cell>
          <cell r="K1373" t="str">
            <v>Тельминова</v>
          </cell>
          <cell r="L1373" t="str">
            <v>Елена</v>
          </cell>
          <cell r="M1373">
            <v>94</v>
          </cell>
          <cell r="N1373" t="str">
            <v>I</v>
          </cell>
          <cell r="O1373" t="str">
            <v>УФО</v>
          </cell>
          <cell r="P1373" t="str">
            <v>Свердловская</v>
          </cell>
          <cell r="R1373" t="str">
            <v>СДЮШОР "Юность"</v>
          </cell>
          <cell r="S1373" t="str">
            <v>СДЮШОР "Юность"</v>
          </cell>
          <cell r="U1373" t="str">
            <v>Обоянская АС Масаева ЕВ</v>
          </cell>
        </row>
        <row r="1374">
          <cell r="I1374" t="str">
            <v>д-60б-22</v>
          </cell>
          <cell r="J1374">
            <v>193</v>
          </cell>
          <cell r="K1374" t="str">
            <v>Тюрина</v>
          </cell>
          <cell r="L1374" t="str">
            <v>Елена</v>
          </cell>
          <cell r="M1374">
            <v>94</v>
          </cell>
          <cell r="N1374" t="str">
            <v>I</v>
          </cell>
          <cell r="O1374" t="str">
            <v>ЮФО</v>
          </cell>
          <cell r="P1374" t="str">
            <v>Краснодарский</v>
          </cell>
          <cell r="R1374" t="str">
            <v>ДЮСШ Альтаир</v>
          </cell>
          <cell r="S1374" t="str">
            <v>ДЮСШ Альтаир</v>
          </cell>
          <cell r="U1374" t="str">
            <v>Фуников ВВ</v>
          </cell>
        </row>
        <row r="1375">
          <cell r="I1375" t="str">
            <v>д-60б-23</v>
          </cell>
          <cell r="J1375">
            <v>118</v>
          </cell>
          <cell r="K1375" t="str">
            <v>Хворостинская</v>
          </cell>
          <cell r="L1375" t="str">
            <v>Анна</v>
          </cell>
          <cell r="M1375">
            <v>94</v>
          </cell>
          <cell r="N1375" t="str">
            <v>II</v>
          </cell>
          <cell r="O1375" t="str">
            <v>СПб</v>
          </cell>
          <cell r="R1375" t="str">
            <v>Невская СДЮСШОР</v>
          </cell>
          <cell r="S1375" t="str">
            <v>Невская СДЮСШОР</v>
          </cell>
          <cell r="U1375" t="str">
            <v>Пинчук ВП, Кузьмина ТЮ</v>
          </cell>
        </row>
        <row r="1376">
          <cell r="I1376" t="str">
            <v>д-60б-24</v>
          </cell>
        </row>
        <row r="1377">
          <cell r="I1377" t="str">
            <v>д-60б-25</v>
          </cell>
          <cell r="J1377">
            <v>179</v>
          </cell>
          <cell r="K1377" t="str">
            <v>Жилина</v>
          </cell>
          <cell r="L1377" t="str">
            <v>Татьяна</v>
          </cell>
          <cell r="M1377">
            <v>94</v>
          </cell>
          <cell r="N1377" t="str">
            <v>I</v>
          </cell>
          <cell r="O1377" t="str">
            <v>ПФО</v>
          </cell>
          <cell r="P1377" t="str">
            <v>Пермский</v>
          </cell>
          <cell r="R1377" t="str">
            <v>ДЮСШ Старт</v>
          </cell>
          <cell r="S1377" t="str">
            <v>ДЮСШ Старт</v>
          </cell>
          <cell r="U1377" t="str">
            <v>Симонов МИ</v>
          </cell>
        </row>
        <row r="1378">
          <cell r="I1378" t="str">
            <v>д-60б-26</v>
          </cell>
          <cell r="J1378">
            <v>170</v>
          </cell>
          <cell r="K1378" t="str">
            <v>Вашакидзе</v>
          </cell>
          <cell r="L1378" t="str">
            <v>Александра</v>
          </cell>
          <cell r="M1378">
            <v>95</v>
          </cell>
          <cell r="N1378" t="str">
            <v>II</v>
          </cell>
          <cell r="O1378" t="str">
            <v>СЗФО</v>
          </cell>
          <cell r="P1378" t="str">
            <v>Новгородская</v>
          </cell>
          <cell r="R1378" t="str">
            <v>Новгород СДЮСШОР-ЦФР</v>
          </cell>
          <cell r="S1378" t="str">
            <v>Новгород СДЮСШОР-ЦФР</v>
          </cell>
          <cell r="U1378" t="str">
            <v>Савенков ПА</v>
          </cell>
        </row>
        <row r="1379">
          <cell r="I1379" t="str">
            <v>д-60б-27</v>
          </cell>
          <cell r="J1379">
            <v>121</v>
          </cell>
          <cell r="K1379" t="str">
            <v>Пестрикова</v>
          </cell>
          <cell r="L1379" t="str">
            <v>Александра</v>
          </cell>
          <cell r="M1379">
            <v>95</v>
          </cell>
          <cell r="N1379" t="str">
            <v>I</v>
          </cell>
          <cell r="O1379" t="str">
            <v>СПб</v>
          </cell>
          <cell r="R1379" t="str">
            <v>Юность России</v>
          </cell>
          <cell r="S1379" t="str">
            <v>Юность России</v>
          </cell>
          <cell r="U1379" t="str">
            <v>Карпова ГП, Соколова ЕВ</v>
          </cell>
        </row>
        <row r="1380">
          <cell r="I1380" t="str">
            <v>д-60б-28</v>
          </cell>
        </row>
        <row r="1381">
          <cell r="I1381" t="str">
            <v>д-60б-29</v>
          </cell>
        </row>
        <row r="1382">
          <cell r="I1382" t="str">
            <v>д-60б-30</v>
          </cell>
        </row>
        <row r="1383">
          <cell r="I1383" t="str">
            <v>д-60б-31</v>
          </cell>
        </row>
        <row r="1384">
          <cell r="I1384" t="str">
            <v>д-60б-32</v>
          </cell>
        </row>
        <row r="1385">
          <cell r="I1385" t="str">
            <v>д-60б-33</v>
          </cell>
        </row>
        <row r="1386">
          <cell r="I1386" t="str">
            <v>д-3х-1</v>
          </cell>
          <cell r="J1386">
            <v>173</v>
          </cell>
          <cell r="K1386" t="str">
            <v>Акулинушкина</v>
          </cell>
          <cell r="L1386" t="str">
            <v>Татьяна</v>
          </cell>
          <cell r="M1386">
            <v>94</v>
          </cell>
          <cell r="N1386" t="str">
            <v>I</v>
          </cell>
          <cell r="O1386" t="str">
            <v>ПФО</v>
          </cell>
          <cell r="P1386" t="str">
            <v>Мордовия</v>
          </cell>
          <cell r="R1386" t="str">
            <v>Рузхиммаш ДЮСШ</v>
          </cell>
          <cell r="S1386" t="str">
            <v>Рузхиммаш ДЮСШ</v>
          </cell>
          <cell r="U1386" t="str">
            <v>Бычков ИМ</v>
          </cell>
        </row>
        <row r="1387">
          <cell r="I1387" t="str">
            <v>д-3х-2</v>
          </cell>
          <cell r="J1387">
            <v>507</v>
          </cell>
          <cell r="K1387" t="str">
            <v>Шаронова</v>
          </cell>
          <cell r="L1387" t="str">
            <v>Виктория</v>
          </cell>
          <cell r="M1387">
            <v>94</v>
          </cell>
          <cell r="N1387" t="str">
            <v>I</v>
          </cell>
          <cell r="O1387" t="str">
            <v>ЦФО</v>
          </cell>
          <cell r="P1387" t="str">
            <v>Костромская</v>
          </cell>
          <cell r="R1387" t="str">
            <v>Буй ДЮСШ</v>
          </cell>
          <cell r="S1387" t="str">
            <v>Буй ДЮСШ</v>
          </cell>
          <cell r="U1387" t="str">
            <v>Виноградов НА</v>
          </cell>
        </row>
        <row r="1388">
          <cell r="I1388" t="str">
            <v>д-3х-3</v>
          </cell>
          <cell r="J1388">
            <v>541</v>
          </cell>
          <cell r="K1388" t="str">
            <v>Климова</v>
          </cell>
          <cell r="L1388" t="str">
            <v>Елена</v>
          </cell>
          <cell r="M1388">
            <v>94</v>
          </cell>
          <cell r="N1388" t="str">
            <v>I</v>
          </cell>
          <cell r="O1388" t="str">
            <v>УФО</v>
          </cell>
          <cell r="P1388" t="str">
            <v>Челябинская</v>
          </cell>
          <cell r="R1388" t="str">
            <v>Челябинск МО, МСДЮСШОР №2</v>
          </cell>
          <cell r="S1388" t="str">
            <v>Челябинск МО, МСДЮСШОР №2</v>
          </cell>
          <cell r="U1388" t="str">
            <v>Сайко ЕВ Матюхов ДМ</v>
          </cell>
        </row>
        <row r="1389">
          <cell r="I1389" t="str">
            <v>д-3х-4</v>
          </cell>
          <cell r="J1389">
            <v>592</v>
          </cell>
          <cell r="K1389" t="str">
            <v>Наумова</v>
          </cell>
          <cell r="L1389" t="str">
            <v>Виктория</v>
          </cell>
          <cell r="M1389">
            <v>95</v>
          </cell>
          <cell r="N1389" t="str">
            <v>I</v>
          </cell>
          <cell r="O1389" t="str">
            <v>ПФО</v>
          </cell>
          <cell r="P1389" t="str">
            <v>Мордовия</v>
          </cell>
          <cell r="R1389" t="str">
            <v>РСДЮСШОР</v>
          </cell>
          <cell r="S1389" t="str">
            <v>РСДЮСШОР</v>
          </cell>
          <cell r="U1389" t="str">
            <v>Кабанов НФ</v>
          </cell>
        </row>
        <row r="1390">
          <cell r="I1390" t="str">
            <v>д-3х-5</v>
          </cell>
          <cell r="J1390">
            <v>103</v>
          </cell>
          <cell r="K1390" t="str">
            <v>Малюта</v>
          </cell>
          <cell r="L1390" t="str">
            <v>Калерия</v>
          </cell>
          <cell r="M1390">
            <v>95</v>
          </cell>
          <cell r="N1390" t="str">
            <v>II</v>
          </cell>
          <cell r="O1390" t="str">
            <v>СПб</v>
          </cell>
          <cell r="R1390" t="str">
            <v>СДЮСШОР "Орленок"</v>
          </cell>
          <cell r="S1390" t="str">
            <v>СДЮСШОР "Орленок"</v>
          </cell>
          <cell r="U1390" t="str">
            <v>Дернов ЛН, Евсеева ТК</v>
          </cell>
        </row>
        <row r="1391">
          <cell r="I1391" t="str">
            <v>д-3х-6</v>
          </cell>
          <cell r="J1391">
            <v>593</v>
          </cell>
          <cell r="K1391" t="str">
            <v>Аверьянова</v>
          </cell>
          <cell r="L1391" t="str">
            <v>Екатерина</v>
          </cell>
          <cell r="M1391">
            <v>94</v>
          </cell>
          <cell r="N1391" t="str">
            <v>I</v>
          </cell>
          <cell r="O1391" t="str">
            <v>ПФО</v>
          </cell>
          <cell r="P1391" t="str">
            <v>Мордовия</v>
          </cell>
          <cell r="R1391" t="str">
            <v>РСДЮСШОР им. Болотникова</v>
          </cell>
          <cell r="S1391" t="str">
            <v>РСДЮСШОР им. Болотникова</v>
          </cell>
          <cell r="U1391" t="str">
            <v>Янгляева НА</v>
          </cell>
        </row>
        <row r="1392">
          <cell r="I1392" t="str">
            <v>д-3х-7</v>
          </cell>
          <cell r="J1392">
            <v>172</v>
          </cell>
          <cell r="K1392" t="str">
            <v>Медведева</v>
          </cell>
          <cell r="L1392" t="str">
            <v>Екатерина</v>
          </cell>
          <cell r="M1392">
            <v>94</v>
          </cell>
          <cell r="N1392" t="str">
            <v>кмс</v>
          </cell>
          <cell r="O1392" t="str">
            <v>ПФО</v>
          </cell>
          <cell r="P1392" t="str">
            <v>Мордовия</v>
          </cell>
          <cell r="R1392" t="str">
            <v>Рузхиммаш ДЮСШ</v>
          </cell>
          <cell r="S1392" t="str">
            <v>Рузхиммаш ДЮСШ</v>
          </cell>
          <cell r="U1392" t="str">
            <v>Бычков ИМ</v>
          </cell>
        </row>
        <row r="1393">
          <cell r="I1393" t="str">
            <v>д-3х-8</v>
          </cell>
          <cell r="J1393">
            <v>51</v>
          </cell>
          <cell r="K1393" t="str">
            <v>Теренина</v>
          </cell>
          <cell r="L1393" t="str">
            <v>Оксана</v>
          </cell>
          <cell r="M1393">
            <v>95</v>
          </cell>
          <cell r="N1393" t="str">
            <v>II</v>
          </cell>
          <cell r="O1393" t="str">
            <v>ПФО</v>
          </cell>
          <cell r="P1393" t="str">
            <v>Чувашская</v>
          </cell>
          <cell r="R1393" t="str">
            <v>Чебоксары СДЮСШОР 8, ЧСС УОР</v>
          </cell>
          <cell r="S1393" t="str">
            <v>Чебоксары СДЮСШОР 8, ЧСС УОР</v>
          </cell>
          <cell r="U1393" t="str">
            <v>Архипова ГИ, Захаров НА</v>
          </cell>
        </row>
        <row r="1394">
          <cell r="I1394" t="str">
            <v>д-3х-9</v>
          </cell>
          <cell r="J1394">
            <v>73</v>
          </cell>
          <cell r="K1394" t="str">
            <v>Яковлева</v>
          </cell>
          <cell r="L1394" t="str">
            <v>Ксения</v>
          </cell>
          <cell r="M1394">
            <v>94</v>
          </cell>
          <cell r="N1394" t="str">
            <v>I</v>
          </cell>
          <cell r="O1394" t="str">
            <v>Москва</v>
          </cell>
          <cell r="R1394" t="str">
            <v>РА, СДЮШОР - 95 - ЦСКА</v>
          </cell>
          <cell r="S1394" t="str">
            <v>РА, СДЮШОР - 95 - ЦСКА</v>
          </cell>
          <cell r="U1394" t="str">
            <v>Богатырев ПИ Злобин ВС Полторак МЛ</v>
          </cell>
        </row>
        <row r="1395">
          <cell r="I1395" t="str">
            <v>д-3х-10</v>
          </cell>
          <cell r="J1395">
            <v>543</v>
          </cell>
          <cell r="K1395" t="str">
            <v>Якубенко</v>
          </cell>
          <cell r="L1395" t="str">
            <v>Мария</v>
          </cell>
          <cell r="M1395">
            <v>94</v>
          </cell>
          <cell r="N1395" t="str">
            <v>I</v>
          </cell>
          <cell r="O1395" t="str">
            <v>УФО</v>
          </cell>
          <cell r="P1395" t="str">
            <v>Челябинская</v>
          </cell>
          <cell r="R1395" t="str">
            <v>Челябинск МСДЮСШОР №2, МО</v>
          </cell>
          <cell r="S1395" t="str">
            <v>Челябинск МСДЮСШОР №2, МО</v>
          </cell>
          <cell r="U1395" t="str">
            <v>Сайко ЕВ Андрианова ЮФ</v>
          </cell>
        </row>
        <row r="1396">
          <cell r="I1396" t="str">
            <v>д-3х-11</v>
          </cell>
          <cell r="J1396">
            <v>153</v>
          </cell>
          <cell r="K1396" t="str">
            <v>Коплиенко</v>
          </cell>
          <cell r="L1396" t="str">
            <v>Наталья</v>
          </cell>
          <cell r="M1396">
            <v>94</v>
          </cell>
          <cell r="N1396" t="str">
            <v>кмс</v>
          </cell>
          <cell r="O1396" t="str">
            <v>СЗФО</v>
          </cell>
          <cell r="P1396" t="str">
            <v>Ленинградская</v>
          </cell>
          <cell r="R1396" t="str">
            <v>г. Выборг, МО, ДЮСШ</v>
          </cell>
          <cell r="S1396" t="str">
            <v>г. Выборг, МО, ДЮСШ</v>
          </cell>
          <cell r="U1396" t="str">
            <v>Махотин СВ, Соколовский МБ</v>
          </cell>
        </row>
        <row r="1397">
          <cell r="I1397" t="str">
            <v>д-3х-12</v>
          </cell>
          <cell r="J1397">
            <v>587</v>
          </cell>
          <cell r="K1397" t="str">
            <v>Беспалова</v>
          </cell>
          <cell r="L1397" t="str">
            <v>Марина</v>
          </cell>
          <cell r="M1397">
            <v>95</v>
          </cell>
          <cell r="N1397" t="str">
            <v>кмс</v>
          </cell>
          <cell r="O1397" t="str">
            <v>ПФО</v>
          </cell>
          <cell r="P1397" t="str">
            <v>Мордовия</v>
          </cell>
          <cell r="R1397" t="str">
            <v>РСДЮСШОР</v>
          </cell>
          <cell r="S1397" t="str">
            <v>РСДЮСШОР</v>
          </cell>
          <cell r="U1397" t="str">
            <v>Кабанов ВН</v>
          </cell>
        </row>
        <row r="1398">
          <cell r="I1398" t="str">
            <v>д-3х-13</v>
          </cell>
          <cell r="J1398">
            <v>49</v>
          </cell>
          <cell r="K1398" t="str">
            <v>Ильина</v>
          </cell>
          <cell r="L1398" t="str">
            <v>Нина</v>
          </cell>
          <cell r="M1398">
            <v>94</v>
          </cell>
          <cell r="N1398" t="str">
            <v>I</v>
          </cell>
          <cell r="O1398" t="str">
            <v>ПФО</v>
          </cell>
          <cell r="P1398" t="str">
            <v>Чувашская</v>
          </cell>
          <cell r="R1398" t="str">
            <v>Чебоксары СДЮСШОР 8, ЧСС УОР</v>
          </cell>
          <cell r="S1398" t="str">
            <v>Чебоксары СДЮСШОР 8, ЧСС УОР</v>
          </cell>
          <cell r="U1398" t="str">
            <v>Архипова ГИ, Хлебнова ИН</v>
          </cell>
        </row>
        <row r="1399">
          <cell r="I1399" t="str">
            <v>д-3х-14</v>
          </cell>
          <cell r="J1399">
            <v>590</v>
          </cell>
          <cell r="K1399" t="str">
            <v>Давыдова</v>
          </cell>
          <cell r="L1399" t="str">
            <v>Ирина</v>
          </cell>
          <cell r="M1399">
            <v>94</v>
          </cell>
          <cell r="N1399" t="str">
            <v>I</v>
          </cell>
          <cell r="O1399" t="str">
            <v>ПФО</v>
          </cell>
          <cell r="P1399" t="str">
            <v>Мордовия</v>
          </cell>
          <cell r="R1399" t="str">
            <v>РСДЮСШОР им.Болотникова</v>
          </cell>
          <cell r="S1399" t="str">
            <v>РСДЮСШОР им.Болотникова</v>
          </cell>
          <cell r="U1399" t="str">
            <v>Кабанов НФ</v>
          </cell>
        </row>
        <row r="1400">
          <cell r="I1400" t="str">
            <v>д-3х-15</v>
          </cell>
          <cell r="J1400">
            <v>508</v>
          </cell>
          <cell r="K1400" t="str">
            <v>Клементьева</v>
          </cell>
          <cell r="L1400" t="str">
            <v>Любовь</v>
          </cell>
          <cell r="M1400">
            <v>95</v>
          </cell>
          <cell r="N1400" t="str">
            <v>I</v>
          </cell>
          <cell r="O1400" t="str">
            <v>ЦФО</v>
          </cell>
          <cell r="P1400" t="str">
            <v>Костромская</v>
          </cell>
          <cell r="R1400" t="str">
            <v>Буй ДЮСШ</v>
          </cell>
          <cell r="S1400" t="str">
            <v>Буй ДЮСШ</v>
          </cell>
          <cell r="U1400" t="str">
            <v>Виноградов НА</v>
          </cell>
        </row>
        <row r="1401">
          <cell r="I1401" t="str">
            <v>д-3х-16</v>
          </cell>
          <cell r="J1401">
            <v>588</v>
          </cell>
          <cell r="K1401" t="str">
            <v>Орлова</v>
          </cell>
          <cell r="L1401" t="str">
            <v>Анастасия</v>
          </cell>
          <cell r="M1401">
            <v>95</v>
          </cell>
          <cell r="N1401" t="str">
            <v>кмс</v>
          </cell>
          <cell r="O1401" t="str">
            <v>ПФО</v>
          </cell>
          <cell r="P1401" t="str">
            <v>Мордовия</v>
          </cell>
          <cell r="R1401" t="str">
            <v>ГУДОЦОПРМ</v>
          </cell>
          <cell r="S1401" t="str">
            <v>ГУДОЦОПРМ</v>
          </cell>
          <cell r="U1401" t="str">
            <v>Начаркины ВВ КН</v>
          </cell>
        </row>
        <row r="1402">
          <cell r="I1402" t="str">
            <v>д-3х-17</v>
          </cell>
          <cell r="J1402">
            <v>214</v>
          </cell>
          <cell r="K1402" t="str">
            <v>Сабрекова</v>
          </cell>
          <cell r="L1402" t="str">
            <v>Альбина</v>
          </cell>
          <cell r="M1402">
            <v>94</v>
          </cell>
          <cell r="N1402" t="str">
            <v>II</v>
          </cell>
          <cell r="O1402" t="str">
            <v>ПФО</v>
          </cell>
          <cell r="P1402" t="str">
            <v>Удмуртия</v>
          </cell>
          <cell r="R1402" t="str">
            <v>Глазов ДЮСШ 1</v>
          </cell>
          <cell r="S1402" t="str">
            <v>Глазов ДЮСШ 1</v>
          </cell>
          <cell r="U1402" t="str">
            <v>Волковы АБ ЛВ</v>
          </cell>
        </row>
        <row r="1403">
          <cell r="I1403" t="str">
            <v>д-3х-18</v>
          </cell>
          <cell r="J1403">
            <v>101</v>
          </cell>
          <cell r="K1403" t="str">
            <v>Иванова</v>
          </cell>
          <cell r="L1403" t="str">
            <v>Екатерина</v>
          </cell>
          <cell r="M1403">
            <v>96</v>
          </cell>
          <cell r="N1403" t="str">
            <v>II</v>
          </cell>
          <cell r="O1403" t="str">
            <v>СПб</v>
          </cell>
          <cell r="R1403" t="str">
            <v>Московская СДЮСШОР</v>
          </cell>
          <cell r="S1403" t="str">
            <v>Московская СДЮСШОР</v>
          </cell>
          <cell r="U1403" t="str">
            <v>Артынюк МА, Ульянова ЕН</v>
          </cell>
        </row>
        <row r="1404">
          <cell r="I1404" t="str">
            <v>д-3х-19</v>
          </cell>
          <cell r="J1404">
            <v>102</v>
          </cell>
          <cell r="K1404" t="str">
            <v>Рябкова</v>
          </cell>
          <cell r="L1404" t="str">
            <v>Александра</v>
          </cell>
          <cell r="M1404">
            <v>94</v>
          </cell>
          <cell r="N1404" t="str">
            <v>II</v>
          </cell>
          <cell r="O1404" t="str">
            <v>СПб</v>
          </cell>
          <cell r="R1404" t="str">
            <v>Московская СДЮСШОР</v>
          </cell>
          <cell r="S1404" t="str">
            <v>Московская СДЮСШОР</v>
          </cell>
          <cell r="U1404" t="str">
            <v>Артынюк МА, Ульянова ЕН</v>
          </cell>
        </row>
        <row r="1405">
          <cell r="I1405" t="str">
            <v>д-3х-20</v>
          </cell>
          <cell r="J1405">
            <v>540</v>
          </cell>
          <cell r="K1405" t="str">
            <v>Нехорошева</v>
          </cell>
          <cell r="L1405" t="str">
            <v>Мария</v>
          </cell>
          <cell r="M1405">
            <v>94</v>
          </cell>
          <cell r="N1405" t="str">
            <v>II</v>
          </cell>
          <cell r="O1405" t="str">
            <v>УФО</v>
          </cell>
          <cell r="P1405" t="str">
            <v>Челябинская</v>
          </cell>
          <cell r="R1405" t="str">
            <v>Челябинск, МО МСДЮСШОР №2</v>
          </cell>
          <cell r="S1405" t="str">
            <v>Челябинск, МО МСДЮСШОР №2</v>
          </cell>
          <cell r="U1405" t="str">
            <v>Сайко ЕВ Матюхов ДМ</v>
          </cell>
        </row>
        <row r="1406">
          <cell r="I1406" t="str">
            <v>д-3х-21</v>
          </cell>
        </row>
        <row r="1407">
          <cell r="I1407" t="str">
            <v>д-3х-22</v>
          </cell>
        </row>
        <row r="1408">
          <cell r="I1408" t="str">
            <v>д-3х-23</v>
          </cell>
        </row>
        <row r="1409">
          <cell r="I1409" t="str">
            <v>д-3х-24</v>
          </cell>
        </row>
        <row r="1410">
          <cell r="I1410" t="str">
            <v>д-3х-25</v>
          </cell>
        </row>
        <row r="1411">
          <cell r="I1411" t="str">
            <v>д-3х-26</v>
          </cell>
        </row>
        <row r="1412">
          <cell r="I1412" t="str">
            <v>д-3х-27</v>
          </cell>
        </row>
        <row r="1413">
          <cell r="I1413" t="str">
            <v>д-3х-28</v>
          </cell>
        </row>
        <row r="1414">
          <cell r="I1414" t="str">
            <v>д-ПШ-1</v>
          </cell>
          <cell r="J1414">
            <v>582</v>
          </cell>
          <cell r="K1414" t="str">
            <v>Бондаренко</v>
          </cell>
          <cell r="L1414" t="str">
            <v>Кристина</v>
          </cell>
          <cell r="M1414">
            <v>95</v>
          </cell>
          <cell r="N1414" t="str">
            <v>I</v>
          </cell>
          <cell r="O1414" t="str">
            <v>ЮФО</v>
          </cell>
          <cell r="P1414" t="str">
            <v>Ростовская</v>
          </cell>
          <cell r="R1414" t="str">
            <v>СДЮСШОР-1, г.Ростов - на - Дону</v>
          </cell>
          <cell r="S1414" t="str">
            <v>СДЮСШОР-1, г.Ростов - на - Дону</v>
          </cell>
          <cell r="U1414" t="str">
            <v>Бондаренко ВГ</v>
          </cell>
        </row>
        <row r="1415">
          <cell r="I1415" t="str">
            <v>д-ПШ-2</v>
          </cell>
          <cell r="J1415">
            <v>104</v>
          </cell>
          <cell r="K1415" t="str">
            <v>Николаева</v>
          </cell>
          <cell r="L1415" t="str">
            <v>Оксана</v>
          </cell>
          <cell r="M1415">
            <v>95</v>
          </cell>
          <cell r="N1415" t="str">
            <v>II</v>
          </cell>
          <cell r="O1415" t="str">
            <v>СПб</v>
          </cell>
          <cell r="R1415" t="str">
            <v>Невская СДЮСШОР</v>
          </cell>
          <cell r="S1415" t="str">
            <v>Невская СДЮСШОР</v>
          </cell>
          <cell r="U1415" t="str">
            <v>Пасенков АП, Скорняков КВ</v>
          </cell>
        </row>
        <row r="1416">
          <cell r="I1416" t="str">
            <v>д-ПШ-3</v>
          </cell>
          <cell r="J1416">
            <v>105</v>
          </cell>
          <cell r="K1416" t="str">
            <v>Анохова</v>
          </cell>
          <cell r="L1416" t="str">
            <v>Ксения</v>
          </cell>
          <cell r="M1416">
            <v>95</v>
          </cell>
          <cell r="N1416" t="str">
            <v>II</v>
          </cell>
          <cell r="O1416" t="str">
            <v>СПб</v>
          </cell>
          <cell r="R1416" t="str">
            <v>Невская СДЮСШОР</v>
          </cell>
          <cell r="S1416" t="str">
            <v>Невская СДЮСШОР</v>
          </cell>
          <cell r="U1416" t="str">
            <v>Пасенков АП, Скорняков КВ</v>
          </cell>
        </row>
        <row r="1417">
          <cell r="I1417" t="str">
            <v>д-ПШ-4</v>
          </cell>
          <cell r="J1417">
            <v>78</v>
          </cell>
          <cell r="K1417" t="str">
            <v>Терещенко</v>
          </cell>
          <cell r="L1417" t="str">
            <v>Дарья</v>
          </cell>
          <cell r="M1417">
            <v>94</v>
          </cell>
          <cell r="N1417" t="str">
            <v>I</v>
          </cell>
          <cell r="O1417" t="str">
            <v>Москва</v>
          </cell>
          <cell r="R1417" t="str">
            <v>Знаменские</v>
          </cell>
          <cell r="S1417" t="str">
            <v>Знаменские</v>
          </cell>
          <cell r="U1417" t="str">
            <v>Хайкин ВЕ Кутузова СЮ</v>
          </cell>
        </row>
        <row r="1418">
          <cell r="I1418" t="str">
            <v>д-ПШ-5</v>
          </cell>
          <cell r="J1418">
            <v>107</v>
          </cell>
          <cell r="K1418" t="str">
            <v>Левитанус</v>
          </cell>
          <cell r="L1418" t="str">
            <v>Светлана</v>
          </cell>
          <cell r="M1418">
            <v>94</v>
          </cell>
          <cell r="N1418" t="str">
            <v>I</v>
          </cell>
          <cell r="O1418" t="str">
            <v>СПб</v>
          </cell>
          <cell r="R1418" t="str">
            <v>Невская СДЮСШОР</v>
          </cell>
          <cell r="S1418" t="str">
            <v>Невская СДЮСШОР</v>
          </cell>
          <cell r="U1418" t="str">
            <v>Пасенков АП, Скорняков КВ</v>
          </cell>
        </row>
        <row r="1419">
          <cell r="I1419" t="str">
            <v>д-ПШ-6</v>
          </cell>
          <cell r="J1419">
            <v>108</v>
          </cell>
          <cell r="K1419" t="str">
            <v>Гиль</v>
          </cell>
          <cell r="L1419" t="str">
            <v>Анна</v>
          </cell>
          <cell r="M1419">
            <v>95</v>
          </cell>
          <cell r="N1419" t="str">
            <v>I</v>
          </cell>
          <cell r="O1419" t="str">
            <v>СПб</v>
          </cell>
          <cell r="R1419" t="str">
            <v>Орленок</v>
          </cell>
          <cell r="S1419" t="str">
            <v>Орленок</v>
          </cell>
          <cell r="U1419" t="str">
            <v>Орлов АВ</v>
          </cell>
        </row>
        <row r="1420">
          <cell r="I1420" t="str">
            <v>д-ПШ-7</v>
          </cell>
          <cell r="J1420">
            <v>106</v>
          </cell>
          <cell r="K1420" t="str">
            <v>Фоменкова</v>
          </cell>
          <cell r="L1420" t="str">
            <v>Екатерина</v>
          </cell>
          <cell r="M1420">
            <v>94</v>
          </cell>
          <cell r="N1420" t="str">
            <v>I</v>
          </cell>
          <cell r="O1420" t="str">
            <v>СПб</v>
          </cell>
          <cell r="R1420" t="str">
            <v>Невская СДЮСШОР</v>
          </cell>
          <cell r="S1420" t="str">
            <v>Невская СДЮСШОР</v>
          </cell>
          <cell r="U1420" t="str">
            <v>Лапина НП, Пасенков АП, Скорняков КВ</v>
          </cell>
        </row>
        <row r="1421">
          <cell r="I1421" t="str">
            <v>д-ПШ-8</v>
          </cell>
          <cell r="J1421">
            <v>89</v>
          </cell>
          <cell r="K1421" t="str">
            <v>Баскова</v>
          </cell>
          <cell r="L1421" t="str">
            <v>Мария</v>
          </cell>
          <cell r="M1421">
            <v>96</v>
          </cell>
          <cell r="N1421" t="str">
            <v>II</v>
          </cell>
          <cell r="O1421" t="str">
            <v>ЦФО</v>
          </cell>
          <cell r="P1421" t="str">
            <v>Ярославская</v>
          </cell>
          <cell r="R1421" t="str">
            <v>Ярославль ГОУ ЯОСДЮШОР</v>
          </cell>
          <cell r="S1421" t="str">
            <v>Ярославль ГОУ ЯОСДЮШОР</v>
          </cell>
          <cell r="U1421" t="str">
            <v>Скулябин АБ</v>
          </cell>
        </row>
        <row r="1422">
          <cell r="I1422" t="str">
            <v>д-ПШ-9</v>
          </cell>
          <cell r="J1422">
            <v>88</v>
          </cell>
          <cell r="K1422" t="str">
            <v xml:space="preserve">Молькова </v>
          </cell>
          <cell r="L1422" t="str">
            <v>Таисия</v>
          </cell>
          <cell r="M1422">
            <v>95</v>
          </cell>
          <cell r="N1422" t="str">
            <v>I</v>
          </cell>
          <cell r="O1422" t="str">
            <v>ЦФО</v>
          </cell>
          <cell r="P1422" t="str">
            <v>Ярославская</v>
          </cell>
          <cell r="R1422" t="str">
            <v>Ярославль ГОУ ЯОСДЮШОР</v>
          </cell>
          <cell r="S1422" t="str">
            <v>Ярославль ГОУ ЯОСДЮШОР</v>
          </cell>
          <cell r="U1422" t="str">
            <v>Скулябин АБ</v>
          </cell>
        </row>
        <row r="1423">
          <cell r="I1423" t="str">
            <v>д-ПШ-10</v>
          </cell>
        </row>
        <row r="1424">
          <cell r="I1424" t="str">
            <v>д-ПШ-11</v>
          </cell>
        </row>
        <row r="1425">
          <cell r="I1425" t="str">
            <v>д-ПШ-12</v>
          </cell>
        </row>
        <row r="1426">
          <cell r="I1426" t="str">
            <v>д-ПШ-13</v>
          </cell>
        </row>
        <row r="1427">
          <cell r="I1427" t="str">
            <v>д-ПШ-14</v>
          </cell>
        </row>
        <row r="1428">
          <cell r="I1428" t="str">
            <v>д-ПШ-15</v>
          </cell>
        </row>
        <row r="1429">
          <cell r="I1429" t="str">
            <v>д-ПВ-1</v>
          </cell>
          <cell r="J1429">
            <v>624</v>
          </cell>
          <cell r="K1429" t="str">
            <v>Шиченко</v>
          </cell>
          <cell r="L1429" t="str">
            <v>Ирина</v>
          </cell>
          <cell r="M1429">
            <v>94</v>
          </cell>
          <cell r="N1429" t="str">
            <v>II</v>
          </cell>
          <cell r="O1429" t="str">
            <v>СФО</v>
          </cell>
          <cell r="P1429" t="str">
            <v>Кемеровская</v>
          </cell>
          <cell r="R1429" t="str">
            <v>г.Кемерово, ДЮСШ-7</v>
          </cell>
          <cell r="S1429" t="str">
            <v>г.Кемерово, ДЮСШ-7</v>
          </cell>
          <cell r="U1429" t="str">
            <v>Коцарь ЛЛ, Андреев ГГ</v>
          </cell>
        </row>
        <row r="1430">
          <cell r="I1430" t="str">
            <v>д-ПВ-2</v>
          </cell>
          <cell r="J1430">
            <v>235</v>
          </cell>
          <cell r="K1430" t="str">
            <v>Корепова</v>
          </cell>
          <cell r="L1430" t="str">
            <v>Татьяна</v>
          </cell>
          <cell r="M1430">
            <v>94</v>
          </cell>
          <cell r="N1430" t="str">
            <v>I</v>
          </cell>
          <cell r="O1430" t="str">
            <v>ЦФО</v>
          </cell>
          <cell r="P1430" t="str">
            <v>Костромская</v>
          </cell>
          <cell r="R1430" t="str">
            <v>г.Шарья СДЮСШОР</v>
          </cell>
          <cell r="S1430" t="str">
            <v>г.Шарья СДЮСШОР</v>
          </cell>
          <cell r="U1430" t="str">
            <v>Александрова ЛБ</v>
          </cell>
        </row>
        <row r="1431">
          <cell r="I1431" t="str">
            <v>д-ПВ-3</v>
          </cell>
          <cell r="J1431">
            <v>234</v>
          </cell>
          <cell r="K1431" t="str">
            <v>Климова</v>
          </cell>
          <cell r="L1431" t="str">
            <v>Анастасия</v>
          </cell>
          <cell r="M1431">
            <v>95</v>
          </cell>
          <cell r="N1431" t="str">
            <v>I</v>
          </cell>
          <cell r="O1431" t="str">
            <v>ЦФО</v>
          </cell>
          <cell r="P1431" t="str">
            <v>Костромская</v>
          </cell>
          <cell r="R1431" t="str">
            <v>г.Шарья СДЮСШОР</v>
          </cell>
          <cell r="S1431" t="str">
            <v>г.Шарья СДЮСШОР</v>
          </cell>
          <cell r="U1431" t="str">
            <v>Александрова ЛБ</v>
          </cell>
        </row>
        <row r="1432">
          <cell r="I1432" t="str">
            <v>д-ПВ-4</v>
          </cell>
          <cell r="J1432">
            <v>569</v>
          </cell>
          <cell r="K1432" t="str">
            <v xml:space="preserve">Покидова </v>
          </cell>
          <cell r="L1432" t="str">
            <v>Анна</v>
          </cell>
          <cell r="M1432">
            <v>94</v>
          </cell>
          <cell r="N1432" t="str">
            <v>I</v>
          </cell>
          <cell r="O1432" t="str">
            <v>СФО</v>
          </cell>
          <cell r="P1432" t="str">
            <v>Алтайский</v>
          </cell>
          <cell r="R1432" t="str">
            <v>г. Барнаул</v>
          </cell>
          <cell r="S1432" t="str">
            <v>г. Барнаул</v>
          </cell>
          <cell r="U1432" t="str">
            <v>Соборов БН</v>
          </cell>
        </row>
        <row r="1433">
          <cell r="I1433" t="str">
            <v>д-ПВ-5</v>
          </cell>
          <cell r="J1433">
            <v>247</v>
          </cell>
          <cell r="K1433" t="str">
            <v>Степанова</v>
          </cell>
          <cell r="L1433" t="str">
            <v>Екатерина</v>
          </cell>
          <cell r="M1433">
            <v>94</v>
          </cell>
          <cell r="N1433" t="str">
            <v>кмс</v>
          </cell>
          <cell r="O1433" t="str">
            <v>СФО</v>
          </cell>
          <cell r="P1433" t="str">
            <v>Красноярский</v>
          </cell>
          <cell r="R1433" t="str">
            <v>г.Железногорск ДЮСШ 1</v>
          </cell>
          <cell r="S1433" t="str">
            <v>г.Железногорск ДЮСШ 1</v>
          </cell>
          <cell r="U1433" t="str">
            <v>Кудрявцев АП Парыгина АА</v>
          </cell>
        </row>
        <row r="1434">
          <cell r="I1434" t="str">
            <v>д-ПВ-6</v>
          </cell>
          <cell r="J1434">
            <v>549</v>
          </cell>
          <cell r="K1434" t="str">
            <v>Шкилева</v>
          </cell>
          <cell r="L1434" t="str">
            <v>Алина</v>
          </cell>
          <cell r="M1434">
            <v>96</v>
          </cell>
          <cell r="N1434" t="str">
            <v>кмс</v>
          </cell>
          <cell r="O1434" t="str">
            <v>ПФО</v>
          </cell>
          <cell r="P1434" t="str">
            <v>Башкортостан</v>
          </cell>
          <cell r="R1434" t="str">
            <v>СДЮШОР МО</v>
          </cell>
          <cell r="S1434" t="str">
            <v>СДЮШОР МО</v>
          </cell>
          <cell r="U1434" t="str">
            <v>Дакиуридзе ГА</v>
          </cell>
        </row>
        <row r="1435">
          <cell r="I1435" t="str">
            <v>д-ПВ-7</v>
          </cell>
          <cell r="J1435">
            <v>513</v>
          </cell>
          <cell r="K1435" t="str">
            <v>Алюшева</v>
          </cell>
          <cell r="L1435" t="str">
            <v>Валерия</v>
          </cell>
          <cell r="M1435">
            <v>94</v>
          </cell>
          <cell r="N1435" t="str">
            <v>I</v>
          </cell>
          <cell r="O1435" t="str">
            <v>ПФО</v>
          </cell>
          <cell r="P1435" t="str">
            <v>Самарская</v>
          </cell>
          <cell r="R1435" t="str">
            <v>ГУДО СДЮСШОР</v>
          </cell>
          <cell r="S1435" t="str">
            <v>ГУДО СДЮСШОР</v>
          </cell>
          <cell r="U1435" t="str">
            <v>Андреевы ОП ВМ</v>
          </cell>
        </row>
        <row r="1436">
          <cell r="I1436" t="str">
            <v>д-ПВ-8</v>
          </cell>
          <cell r="J1436">
            <v>80</v>
          </cell>
          <cell r="K1436" t="str">
            <v>Гайворовская</v>
          </cell>
          <cell r="L1436" t="str">
            <v>Кристина</v>
          </cell>
          <cell r="M1436">
            <v>95</v>
          </cell>
          <cell r="N1436" t="str">
            <v>I</v>
          </cell>
          <cell r="O1436" t="str">
            <v>Москва</v>
          </cell>
          <cell r="R1436" t="str">
            <v>ЮМ,СДЮШОР - Луч</v>
          </cell>
          <cell r="S1436" t="str">
            <v>ЮМ,СДЮШОР - Луч</v>
          </cell>
          <cell r="U1436" t="str">
            <v xml:space="preserve">Гейтлейн АИ </v>
          </cell>
        </row>
        <row r="1437">
          <cell r="I1437" t="str">
            <v>д-ПВ-9</v>
          </cell>
          <cell r="J1437">
            <v>169</v>
          </cell>
          <cell r="K1437" t="str">
            <v>Кяршите</v>
          </cell>
          <cell r="L1437" t="str">
            <v>Карина</v>
          </cell>
          <cell r="M1437">
            <v>95</v>
          </cell>
          <cell r="N1437" t="str">
            <v>II</v>
          </cell>
          <cell r="O1437" t="str">
            <v>СЗФО</v>
          </cell>
          <cell r="P1437" t="str">
            <v>Новгородская</v>
          </cell>
          <cell r="R1437" t="str">
            <v>г.Вел.Новгород СДЮСШОР-ЦФР</v>
          </cell>
          <cell r="S1437" t="str">
            <v>г.Вел.Новгород СДЮСШОР-ЦФР</v>
          </cell>
          <cell r="U1437" t="str">
            <v>Семенов АВ</v>
          </cell>
        </row>
        <row r="1438">
          <cell r="I1438" t="str">
            <v>д-ПВ-10</v>
          </cell>
          <cell r="J1438">
            <v>110</v>
          </cell>
          <cell r="K1438" t="str">
            <v>Голубушкина</v>
          </cell>
          <cell r="L1438" t="str">
            <v>Светлана</v>
          </cell>
          <cell r="M1438">
            <v>95</v>
          </cell>
          <cell r="N1438" t="str">
            <v>II</v>
          </cell>
          <cell r="O1438" t="str">
            <v>СПб</v>
          </cell>
          <cell r="U1438" t="str">
            <v>Ловачева КС, Попкова ЕН, Грузнов ИВ</v>
          </cell>
        </row>
        <row r="1439">
          <cell r="I1439" t="str">
            <v>д-ПВ-11</v>
          </cell>
          <cell r="J1439">
            <v>583</v>
          </cell>
          <cell r="K1439" t="str">
            <v>Кокашинская</v>
          </cell>
          <cell r="L1439" t="str">
            <v>Марина</v>
          </cell>
          <cell r="M1439">
            <v>94</v>
          </cell>
          <cell r="N1439" t="str">
            <v>I</v>
          </cell>
          <cell r="O1439" t="str">
            <v>ЦФО</v>
          </cell>
          <cell r="P1439" t="str">
            <v>Смоленская</v>
          </cell>
          <cell r="R1439" t="str">
            <v>ОГУДОДКОДЮСШ "Юность России", г.Смоленск</v>
          </cell>
          <cell r="S1439" t="str">
            <v>ОГУДОДКОДЮСШ "Юность России", г.Смоленск</v>
          </cell>
          <cell r="U1439" t="str">
            <v>Комарова ЛА</v>
          </cell>
        </row>
        <row r="1440">
          <cell r="I1440" t="str">
            <v>д-ПВ-12</v>
          </cell>
          <cell r="J1440">
            <v>558</v>
          </cell>
          <cell r="K1440" t="str">
            <v>Меркушева</v>
          </cell>
          <cell r="L1440" t="str">
            <v>Ксения</v>
          </cell>
          <cell r="M1440">
            <v>94</v>
          </cell>
          <cell r="N1440" t="str">
            <v>II</v>
          </cell>
          <cell r="O1440" t="str">
            <v>УФО</v>
          </cell>
          <cell r="P1440" t="str">
            <v>Свердловская</v>
          </cell>
          <cell r="R1440" t="str">
            <v>г.Нижняя Тура ДЮСШ</v>
          </cell>
          <cell r="S1440" t="str">
            <v>г.Нижняя Тура ДЮСШ</v>
          </cell>
          <cell r="U1440" t="str">
            <v>Хандошна ВВ</v>
          </cell>
        </row>
        <row r="1441">
          <cell r="I1441" t="str">
            <v>д-ПВ-13</v>
          </cell>
          <cell r="J1441">
            <v>113</v>
          </cell>
          <cell r="K1441" t="str">
            <v>Сунцова</v>
          </cell>
          <cell r="L1441" t="str">
            <v>Мария</v>
          </cell>
          <cell r="M1441">
            <v>95</v>
          </cell>
          <cell r="N1441" t="str">
            <v>II</v>
          </cell>
          <cell r="O1441" t="str">
            <v>СПб</v>
          </cell>
          <cell r="U1441" t="str">
            <v>Ловачева КС, Попкова ЕН, Грузнов ИВ</v>
          </cell>
        </row>
        <row r="1442">
          <cell r="I1442" t="str">
            <v>д-ПВ-14</v>
          </cell>
          <cell r="J1442">
            <v>199</v>
          </cell>
          <cell r="K1442" t="str">
            <v>Малиновская</v>
          </cell>
          <cell r="L1442" t="str">
            <v>Кристина</v>
          </cell>
          <cell r="M1442">
            <v>94</v>
          </cell>
          <cell r="N1442" t="str">
            <v>I</v>
          </cell>
          <cell r="O1442" t="str">
            <v>ЦФО</v>
          </cell>
          <cell r="P1442" t="str">
            <v>Белгородская</v>
          </cell>
          <cell r="R1442" t="str">
            <v>г.Белгород СДЮШОР</v>
          </cell>
          <cell r="S1442" t="str">
            <v>г.Белгород СДЮШОР</v>
          </cell>
          <cell r="U1442" t="str">
            <v>Загорельский АИ</v>
          </cell>
        </row>
        <row r="1443">
          <cell r="I1443" t="str">
            <v>д-ПВ-15</v>
          </cell>
          <cell r="J1443">
            <v>200</v>
          </cell>
          <cell r="K1443" t="str">
            <v>Склярова</v>
          </cell>
          <cell r="L1443" t="str">
            <v>Анна</v>
          </cell>
          <cell r="M1443">
            <v>94</v>
          </cell>
          <cell r="N1443" t="str">
            <v>II</v>
          </cell>
          <cell r="O1443" t="str">
            <v>ЦФО</v>
          </cell>
          <cell r="P1443" t="str">
            <v>Белгородская</v>
          </cell>
          <cell r="R1443" t="str">
            <v>г.Белгород СДЮШОР</v>
          </cell>
          <cell r="S1443" t="str">
            <v>г.Белгород СДЮШОР</v>
          </cell>
          <cell r="U1443" t="str">
            <v>Чуканов ДВ</v>
          </cell>
        </row>
        <row r="1444">
          <cell r="I1444" t="str">
            <v>д-ПВ-16</v>
          </cell>
          <cell r="J1444">
            <v>111</v>
          </cell>
          <cell r="K1444" t="str">
            <v>Ильинская</v>
          </cell>
          <cell r="L1444" t="str">
            <v>Екатерина</v>
          </cell>
          <cell r="M1444">
            <v>95</v>
          </cell>
          <cell r="N1444" t="str">
            <v>II</v>
          </cell>
          <cell r="O1444" t="str">
            <v>СПб</v>
          </cell>
          <cell r="R1444" t="str">
            <v>Невская СДЮСШОР</v>
          </cell>
          <cell r="S1444" t="str">
            <v>Невская СДЮСШОР</v>
          </cell>
          <cell r="U1444" t="str">
            <v>Димов ВД</v>
          </cell>
        </row>
        <row r="1445">
          <cell r="I1445" t="str">
            <v>д-ПВ-17</v>
          </cell>
          <cell r="J1445">
            <v>109</v>
          </cell>
          <cell r="K1445" t="str">
            <v>Подгурская</v>
          </cell>
          <cell r="L1445" t="str">
            <v>Екатерина</v>
          </cell>
          <cell r="M1445">
            <v>95</v>
          </cell>
          <cell r="N1445" t="str">
            <v>II</v>
          </cell>
          <cell r="O1445" t="str">
            <v>СПб</v>
          </cell>
          <cell r="R1445" t="str">
            <v>Невская СДЮСШОР</v>
          </cell>
          <cell r="S1445" t="str">
            <v>Невская СДЮСШОР</v>
          </cell>
          <cell r="U1445" t="str">
            <v>Димов ВД</v>
          </cell>
        </row>
        <row r="1446">
          <cell r="I1446" t="str">
            <v>д-ПВ-18</v>
          </cell>
        </row>
        <row r="1447">
          <cell r="I1447" t="str">
            <v>д-ПВ-19</v>
          </cell>
          <cell r="J1447">
            <v>112</v>
          </cell>
          <cell r="K1447" t="str">
            <v>Патрина</v>
          </cell>
          <cell r="L1447" t="str">
            <v>Елена</v>
          </cell>
          <cell r="M1447">
            <v>94</v>
          </cell>
          <cell r="N1447" t="str">
            <v>I</v>
          </cell>
          <cell r="O1447" t="str">
            <v>СПб</v>
          </cell>
          <cell r="U1447" t="str">
            <v>Еличев СВ, Гаврилина ИА</v>
          </cell>
        </row>
        <row r="1448">
          <cell r="I1448" t="str">
            <v>д-ПВ-20</v>
          </cell>
          <cell r="J1448">
            <v>194</v>
          </cell>
          <cell r="K1448" t="str">
            <v xml:space="preserve">Зеликова </v>
          </cell>
          <cell r="L1448" t="str">
            <v>Жанна</v>
          </cell>
          <cell r="M1448">
            <v>95</v>
          </cell>
          <cell r="N1448" t="str">
            <v>I</v>
          </cell>
          <cell r="O1448" t="str">
            <v>ЮФО</v>
          </cell>
          <cell r="P1448" t="str">
            <v>Краснодарский</v>
          </cell>
          <cell r="R1448" t="str">
            <v>ДЮСШ Альтаир</v>
          </cell>
          <cell r="S1448" t="str">
            <v>ДЮСШ Альтаир</v>
          </cell>
          <cell r="U1448" t="str">
            <v>Фуников ВВ</v>
          </cell>
        </row>
        <row r="1449">
          <cell r="I1449" t="str">
            <v>д-ПВ-21</v>
          </cell>
          <cell r="J1449">
            <v>205</v>
          </cell>
          <cell r="K1449" t="str">
            <v>Дмитриева</v>
          </cell>
          <cell r="L1449" t="str">
            <v>Полина</v>
          </cell>
          <cell r="M1449">
            <v>94</v>
          </cell>
          <cell r="N1449" t="str">
            <v>II</v>
          </cell>
          <cell r="O1449" t="str">
            <v>СЗФО</v>
          </cell>
          <cell r="P1449" t="str">
            <v>Псковская</v>
          </cell>
          <cell r="U1449" t="str">
            <v>Нестерова ИА</v>
          </cell>
        </row>
        <row r="1450">
          <cell r="I1450" t="str">
            <v>д-ПВ-22</v>
          </cell>
        </row>
        <row r="1451">
          <cell r="I1451" t="str">
            <v>д-ПВ-23</v>
          </cell>
        </row>
        <row r="1452">
          <cell r="I1452" t="str">
            <v>д-ПВ-24</v>
          </cell>
        </row>
        <row r="1453">
          <cell r="I1453" t="str">
            <v>д-ПВ-25</v>
          </cell>
        </row>
        <row r="1454">
          <cell r="I1454" t="str">
            <v>д-ПВ-26</v>
          </cell>
        </row>
        <row r="1455">
          <cell r="I1455" t="str">
            <v>д-ПВ-27</v>
          </cell>
        </row>
        <row r="1456">
          <cell r="I1456" t="str">
            <v>д-ПВ-28</v>
          </cell>
        </row>
        <row r="1457">
          <cell r="I1457" t="str">
            <v>д-ПВ-29</v>
          </cell>
        </row>
        <row r="1458">
          <cell r="I1458" t="str">
            <v>д-ПВ-30</v>
          </cell>
        </row>
        <row r="1459">
          <cell r="I1459" t="str">
            <v>д-ПВ-31</v>
          </cell>
        </row>
        <row r="1460">
          <cell r="I1460" t="str">
            <v>д-ПВ-32</v>
          </cell>
        </row>
        <row r="1461">
          <cell r="I1461" t="str">
            <v>д-ПВ-33</v>
          </cell>
        </row>
        <row r="1462">
          <cell r="I1462" t="str">
            <v>д-ПВ-34</v>
          </cell>
        </row>
        <row r="1463">
          <cell r="I1463" t="str">
            <v>д-ПВ-35</v>
          </cell>
        </row>
        <row r="1464">
          <cell r="I1464" t="str">
            <v>д-ПВ-36</v>
          </cell>
        </row>
        <row r="1465">
          <cell r="I1465" t="str">
            <v>д-ПВ-37</v>
          </cell>
        </row>
        <row r="1466">
          <cell r="I1466" t="str">
            <v>д-ПВ-38</v>
          </cell>
        </row>
        <row r="1467">
          <cell r="I1467" t="str">
            <v>д-ПВ-39</v>
          </cell>
        </row>
        <row r="1468">
          <cell r="I1468" t="str">
            <v>д-ПВ-40</v>
          </cell>
        </row>
        <row r="1469">
          <cell r="I1469" t="str">
            <v>д-ПВ-41</v>
          </cell>
        </row>
        <row r="1470">
          <cell r="I1470" t="str">
            <v>д-ПВ-42</v>
          </cell>
        </row>
        <row r="1471">
          <cell r="I1471" t="str">
            <v>д-ПВ-43</v>
          </cell>
        </row>
        <row r="1472">
          <cell r="I1472" t="str">
            <v>д-ПД-1</v>
          </cell>
          <cell r="J1472">
            <v>149</v>
          </cell>
          <cell r="K1472" t="str">
            <v>Алиева</v>
          </cell>
          <cell r="L1472" t="str">
            <v>Эльмира</v>
          </cell>
          <cell r="M1472">
            <v>94</v>
          </cell>
          <cell r="N1472" t="str">
            <v>I</v>
          </cell>
          <cell r="O1472" t="str">
            <v>СПб</v>
          </cell>
          <cell r="R1472" t="str">
            <v>Кировская СДЮСШОР</v>
          </cell>
          <cell r="S1472" t="str">
            <v>Кировская СДЮСШОР</v>
          </cell>
          <cell r="U1472" t="str">
            <v>Метельский ВМ, Козловская МА</v>
          </cell>
        </row>
        <row r="1473">
          <cell r="I1473" t="str">
            <v>д-ПД-2</v>
          </cell>
          <cell r="J1473">
            <v>60</v>
          </cell>
          <cell r="K1473" t="str">
            <v>Федорова</v>
          </cell>
          <cell r="L1473" t="str">
            <v>Юлия</v>
          </cell>
          <cell r="M1473">
            <v>95</v>
          </cell>
          <cell r="N1473" t="str">
            <v>I</v>
          </cell>
          <cell r="O1473" t="str">
            <v>ПФО</v>
          </cell>
          <cell r="P1473" t="str">
            <v>Чувашская</v>
          </cell>
          <cell r="R1473" t="str">
            <v>РСДЮСШОР - 1</v>
          </cell>
          <cell r="S1473" t="str">
            <v>РСДЮСШОР - 1</v>
          </cell>
          <cell r="U1473" t="str">
            <v>Морозова СН</v>
          </cell>
        </row>
        <row r="1474">
          <cell r="I1474" t="str">
            <v>д-ПД-3</v>
          </cell>
          <cell r="J1474">
            <v>124</v>
          </cell>
          <cell r="K1474" t="str">
            <v>Семенова</v>
          </cell>
          <cell r="L1474" t="str">
            <v>Юлия</v>
          </cell>
          <cell r="M1474">
            <v>94</v>
          </cell>
          <cell r="N1474" t="str">
            <v>II</v>
          </cell>
          <cell r="O1474" t="str">
            <v>СПб</v>
          </cell>
          <cell r="U1474" t="str">
            <v>Базылев СА, Мосеев АЛ</v>
          </cell>
        </row>
        <row r="1475">
          <cell r="I1475" t="str">
            <v>д-ПД-4</v>
          </cell>
          <cell r="J1475">
            <v>516</v>
          </cell>
          <cell r="K1475" t="str">
            <v xml:space="preserve">Громова </v>
          </cell>
          <cell r="L1475" t="str">
            <v>Анастасия</v>
          </cell>
          <cell r="M1475">
            <v>95</v>
          </cell>
          <cell r="N1475" t="str">
            <v>III</v>
          </cell>
          <cell r="O1475" t="str">
            <v>ПФО</v>
          </cell>
          <cell r="P1475" t="str">
            <v>Самарская</v>
          </cell>
          <cell r="R1475" t="str">
            <v>Новокуйбышевск СДЮШОР</v>
          </cell>
          <cell r="S1475" t="str">
            <v>Новокуйбышевск СДЮШОР</v>
          </cell>
          <cell r="U1475" t="str">
            <v>Полубояров ОЮ</v>
          </cell>
        </row>
        <row r="1476">
          <cell r="I1476" t="str">
            <v>д-ПД-5</v>
          </cell>
          <cell r="J1476">
            <v>550</v>
          </cell>
          <cell r="K1476" t="str">
            <v xml:space="preserve">Вахитова </v>
          </cell>
          <cell r="L1476" t="str">
            <v>Люция</v>
          </cell>
          <cell r="M1476">
            <v>94</v>
          </cell>
          <cell r="N1476" t="str">
            <v>I</v>
          </cell>
          <cell r="O1476" t="str">
            <v>ПФО</v>
          </cell>
          <cell r="P1476" t="str">
            <v>Башкортостан</v>
          </cell>
          <cell r="R1476" t="str">
            <v>СДЮШОР МО</v>
          </cell>
          <cell r="S1476" t="str">
            <v>СДЮШОР МО</v>
          </cell>
          <cell r="U1476" t="str">
            <v>Дакиуридзе ГА</v>
          </cell>
        </row>
        <row r="1477">
          <cell r="I1477" t="str">
            <v>д-ПД-6</v>
          </cell>
          <cell r="J1477">
            <v>169</v>
          </cell>
          <cell r="K1477" t="str">
            <v>Кяршите</v>
          </cell>
          <cell r="L1477" t="str">
            <v>Карина</v>
          </cell>
          <cell r="M1477">
            <v>95</v>
          </cell>
          <cell r="N1477" t="str">
            <v>II</v>
          </cell>
          <cell r="O1477" t="str">
            <v>СЗФО</v>
          </cell>
          <cell r="P1477" t="str">
            <v>Новгородская</v>
          </cell>
          <cell r="R1477" t="str">
            <v>Новгород СДЮСШОР-ЦФР</v>
          </cell>
          <cell r="S1477" t="str">
            <v>Новгород СДЮСШОР-ЦФР</v>
          </cell>
          <cell r="U1477" t="str">
            <v>Семенов АВ</v>
          </cell>
        </row>
        <row r="1478">
          <cell r="I1478" t="str">
            <v>д-ПД-7</v>
          </cell>
          <cell r="J1478">
            <v>97</v>
          </cell>
          <cell r="K1478" t="str">
            <v>Павлова</v>
          </cell>
          <cell r="L1478" t="str">
            <v>Светлана</v>
          </cell>
          <cell r="M1478">
            <v>95</v>
          </cell>
          <cell r="N1478" t="str">
            <v>III</v>
          </cell>
          <cell r="O1478" t="str">
            <v>ЦФО</v>
          </cell>
          <cell r="P1478" t="str">
            <v>Смоленская</v>
          </cell>
          <cell r="R1478" t="str">
            <v>СДЮШОР им  Михеенко</v>
          </cell>
          <cell r="S1478" t="str">
            <v>СДЮШОР им  Михеенко</v>
          </cell>
          <cell r="U1478" t="str">
            <v>Ефременков АС</v>
          </cell>
        </row>
        <row r="1479">
          <cell r="I1479" t="str">
            <v>д-ПД-8</v>
          </cell>
          <cell r="J1479">
            <v>228</v>
          </cell>
          <cell r="K1479" t="str">
            <v>Крапчетова</v>
          </cell>
          <cell r="L1479" t="str">
            <v>Ангелина</v>
          </cell>
          <cell r="M1479">
            <v>94</v>
          </cell>
          <cell r="N1479" t="str">
            <v>II</v>
          </cell>
          <cell r="O1479" t="str">
            <v>ЮФО</v>
          </cell>
          <cell r="P1479" t="str">
            <v>Вологодская</v>
          </cell>
          <cell r="R1479" t="str">
            <v>СДЮСШОР 10 МО</v>
          </cell>
          <cell r="S1479" t="str">
            <v>СДЮСШОР 10 МО</v>
          </cell>
          <cell r="U1479" t="str">
            <v>Савостина НС</v>
          </cell>
        </row>
        <row r="1480">
          <cell r="I1480" t="str">
            <v>д-ПД-9</v>
          </cell>
          <cell r="J1480">
            <v>213</v>
          </cell>
          <cell r="K1480" t="str">
            <v xml:space="preserve">Чендакова </v>
          </cell>
          <cell r="L1480" t="str">
            <v>Екатерина</v>
          </cell>
          <cell r="M1480">
            <v>94</v>
          </cell>
          <cell r="N1480" t="str">
            <v>I</v>
          </cell>
          <cell r="O1480" t="str">
            <v>СФО</v>
          </cell>
          <cell r="P1480" t="str">
            <v>ХМАО</v>
          </cell>
          <cell r="R1480" t="str">
            <v>Нефтеганск ДЮСШ 2</v>
          </cell>
          <cell r="S1480" t="str">
            <v>Нефтеганск ДЮСШ 2</v>
          </cell>
          <cell r="U1480" t="str">
            <v>Матрохина АВ</v>
          </cell>
        </row>
        <row r="1481">
          <cell r="I1481" t="str">
            <v>д-ПД-10</v>
          </cell>
          <cell r="J1481">
            <v>75</v>
          </cell>
          <cell r="K1481" t="str">
            <v>Скормилина</v>
          </cell>
          <cell r="L1481" t="str">
            <v>Ольга</v>
          </cell>
          <cell r="M1481">
            <v>94</v>
          </cell>
          <cell r="N1481" t="str">
            <v>I</v>
          </cell>
          <cell r="O1481" t="str">
            <v>Москва</v>
          </cell>
          <cell r="R1481" t="str">
            <v>СДОШОР - МГФСО</v>
          </cell>
          <cell r="S1481" t="str">
            <v>СДОШОР - МГФСО</v>
          </cell>
          <cell r="U1481" t="str">
            <v>Капацинский ОК Джавахова ГС</v>
          </cell>
        </row>
        <row r="1482">
          <cell r="I1482" t="str">
            <v>д-ПД-11</v>
          </cell>
          <cell r="J1482">
            <v>81</v>
          </cell>
          <cell r="K1482" t="str">
            <v>Кравченко</v>
          </cell>
          <cell r="L1482" t="str">
            <v>Алина</v>
          </cell>
          <cell r="M1482">
            <v>94</v>
          </cell>
          <cell r="N1482" t="str">
            <v>II</v>
          </cell>
          <cell r="O1482" t="str">
            <v>Москва</v>
          </cell>
          <cell r="R1482" t="str">
            <v>Знаменские</v>
          </cell>
          <cell r="S1482" t="str">
            <v>Знаменские</v>
          </cell>
          <cell r="U1482" t="str">
            <v>Ульянов ДИ Палеха СН Кравченко ГВ</v>
          </cell>
        </row>
        <row r="1483">
          <cell r="I1483" t="str">
            <v>д-ПД-12</v>
          </cell>
          <cell r="J1483">
            <v>125</v>
          </cell>
          <cell r="K1483" t="str">
            <v>Семова</v>
          </cell>
          <cell r="L1483" t="str">
            <v>Валентина</v>
          </cell>
          <cell r="M1483">
            <v>94</v>
          </cell>
          <cell r="N1483" t="str">
            <v>I</v>
          </cell>
          <cell r="O1483" t="str">
            <v>СПб</v>
          </cell>
          <cell r="R1483" t="str">
            <v>Кировская СДЮСШОР</v>
          </cell>
          <cell r="S1483" t="str">
            <v>Кировская СДЮСШОР</v>
          </cell>
          <cell r="U1483" t="str">
            <v>Полухина ЗО, Никифорова ВИ</v>
          </cell>
        </row>
        <row r="1484">
          <cell r="I1484" t="str">
            <v>д-ПД-13</v>
          </cell>
          <cell r="J1484">
            <v>123</v>
          </cell>
          <cell r="K1484" t="str">
            <v>Денисова</v>
          </cell>
          <cell r="L1484" t="str">
            <v>Елена</v>
          </cell>
          <cell r="M1484">
            <v>94</v>
          </cell>
          <cell r="N1484" t="str">
            <v>II</v>
          </cell>
          <cell r="O1484" t="str">
            <v>СПб</v>
          </cell>
          <cell r="R1484" t="str">
            <v>Орленок</v>
          </cell>
          <cell r="S1484" t="str">
            <v>Орленок</v>
          </cell>
          <cell r="U1484" t="str">
            <v>Большаков ВВ</v>
          </cell>
        </row>
        <row r="1485">
          <cell r="I1485" t="str">
            <v>д-ПД-14</v>
          </cell>
          <cell r="J1485">
            <v>206</v>
          </cell>
          <cell r="K1485" t="str">
            <v xml:space="preserve">Журавлева </v>
          </cell>
          <cell r="L1485" t="str">
            <v>Марина</v>
          </cell>
          <cell r="M1485">
            <v>95</v>
          </cell>
          <cell r="N1485" t="str">
            <v>III</v>
          </cell>
          <cell r="O1485" t="str">
            <v>СЗФО</v>
          </cell>
          <cell r="P1485" t="str">
            <v>Псковская</v>
          </cell>
          <cell r="U1485" t="str">
            <v>ЛапченковВИ</v>
          </cell>
        </row>
        <row r="1486">
          <cell r="I1486" t="str">
            <v>д-ПД-15</v>
          </cell>
          <cell r="J1486">
            <v>202</v>
          </cell>
          <cell r="K1486" t="str">
            <v>Колосова</v>
          </cell>
          <cell r="L1486" t="str">
            <v>Валерия</v>
          </cell>
          <cell r="M1486">
            <v>94</v>
          </cell>
          <cell r="N1486" t="str">
            <v>II</v>
          </cell>
          <cell r="O1486" t="str">
            <v>ЦФО</v>
          </cell>
          <cell r="P1486" t="str">
            <v>Белгородская</v>
          </cell>
          <cell r="R1486" t="str">
            <v>Белгород СДЮШОР</v>
          </cell>
          <cell r="S1486" t="str">
            <v>Белгород СДЮШОР</v>
          </cell>
          <cell r="U1486" t="str">
            <v>Загорельский АИ</v>
          </cell>
        </row>
        <row r="1487">
          <cell r="I1487" t="str">
            <v>д-ПД-16</v>
          </cell>
          <cell r="J1487">
            <v>225</v>
          </cell>
          <cell r="K1487" t="str">
            <v xml:space="preserve">Леонова </v>
          </cell>
          <cell r="L1487" t="str">
            <v>Виктория</v>
          </cell>
          <cell r="M1487">
            <v>94</v>
          </cell>
          <cell r="N1487" t="str">
            <v>II</v>
          </cell>
          <cell r="O1487" t="str">
            <v>ЮФО</v>
          </cell>
          <cell r="P1487" t="str">
            <v>Вологодская</v>
          </cell>
          <cell r="R1487" t="str">
            <v>СДЮСШОР Каустик</v>
          </cell>
          <cell r="S1487" t="str">
            <v>СДЮСШОР Каустик</v>
          </cell>
          <cell r="U1487" t="str">
            <v>Кудряшов ЮА</v>
          </cell>
        </row>
        <row r="1488">
          <cell r="I1488" t="str">
            <v>д-ПД-17</v>
          </cell>
          <cell r="J1488">
            <v>192</v>
          </cell>
          <cell r="K1488" t="str">
            <v>Реброва</v>
          </cell>
          <cell r="L1488" t="str">
            <v>Анастасия</v>
          </cell>
          <cell r="M1488">
            <v>94</v>
          </cell>
          <cell r="N1488" t="str">
            <v>I</v>
          </cell>
          <cell r="O1488" t="str">
            <v>ЮФО</v>
          </cell>
          <cell r="P1488" t="str">
            <v>Краснодарский</v>
          </cell>
          <cell r="R1488" t="str">
            <v>ДЮСШ Альтаир</v>
          </cell>
          <cell r="S1488" t="str">
            <v>ДЮСШ Альтаир</v>
          </cell>
          <cell r="U1488" t="str">
            <v>Фуников ВВ</v>
          </cell>
        </row>
        <row r="1489">
          <cell r="I1489" t="str">
            <v>д-ПД-18</v>
          </cell>
          <cell r="J1489">
            <v>74</v>
          </cell>
          <cell r="K1489" t="str">
            <v xml:space="preserve">Рязанова </v>
          </cell>
          <cell r="L1489" t="str">
            <v>Анастасия</v>
          </cell>
          <cell r="M1489">
            <v>94</v>
          </cell>
          <cell r="N1489" t="str">
            <v>I</v>
          </cell>
          <cell r="O1489" t="str">
            <v>Москва</v>
          </cell>
          <cell r="R1489" t="str">
            <v>СДОШОР - МГФСО</v>
          </cell>
          <cell r="S1489" t="str">
            <v>СДОШОР - МГФСО</v>
          </cell>
          <cell r="U1489" t="str">
            <v>Капацинский ОК Джавахова ГС</v>
          </cell>
        </row>
        <row r="1490">
          <cell r="I1490" t="str">
            <v>д-ПД-19</v>
          </cell>
          <cell r="J1490">
            <v>126</v>
          </cell>
          <cell r="K1490" t="str">
            <v>Малуева</v>
          </cell>
          <cell r="L1490" t="str">
            <v>Юлия</v>
          </cell>
          <cell r="M1490">
            <v>95</v>
          </cell>
          <cell r="N1490" t="str">
            <v>II</v>
          </cell>
          <cell r="O1490" t="str">
            <v>СПб</v>
          </cell>
          <cell r="U1490" t="str">
            <v>Еременко АВ</v>
          </cell>
        </row>
        <row r="1491">
          <cell r="I1491" t="str">
            <v>д-ПД-20</v>
          </cell>
          <cell r="J1491">
            <v>166</v>
          </cell>
          <cell r="K1491" t="str">
            <v>Иутина</v>
          </cell>
          <cell r="L1491" t="str">
            <v>Ульяна</v>
          </cell>
          <cell r="M1491">
            <v>95</v>
          </cell>
          <cell r="N1491" t="str">
            <v>II</v>
          </cell>
          <cell r="O1491" t="str">
            <v>УФО</v>
          </cell>
          <cell r="P1491" t="str">
            <v>Тюменская</v>
          </cell>
          <cell r="R1491" t="str">
            <v>ДЮСШ - ОСДЮСШОР</v>
          </cell>
          <cell r="S1491" t="str">
            <v>ДЮСШ - ОСДЮСШОР</v>
          </cell>
          <cell r="U1491" t="str">
            <v>Клевачев ЛА</v>
          </cell>
        </row>
        <row r="1492">
          <cell r="I1492" t="str">
            <v>д-ПД-21</v>
          </cell>
          <cell r="J1492">
            <v>168</v>
          </cell>
          <cell r="K1492" t="str">
            <v>Сидоровская</v>
          </cell>
          <cell r="L1492" t="str">
            <v>Елизавета</v>
          </cell>
          <cell r="M1492">
            <v>94</v>
          </cell>
          <cell r="N1492" t="str">
            <v>I</v>
          </cell>
          <cell r="O1492" t="str">
            <v>УФО</v>
          </cell>
          <cell r="P1492" t="str">
            <v>Тюменская</v>
          </cell>
          <cell r="R1492" t="str">
            <v>Тюмень СДЮШОР № 2</v>
          </cell>
          <cell r="S1492" t="str">
            <v>Тюмень СДЮШОР № 2</v>
          </cell>
          <cell r="U1492" t="str">
            <v>Парфенова ТА</v>
          </cell>
        </row>
        <row r="1493">
          <cell r="I1493" t="str">
            <v>д-ПД-22</v>
          </cell>
          <cell r="J1493">
            <v>185</v>
          </cell>
          <cell r="K1493" t="str">
            <v>Оганисян</v>
          </cell>
          <cell r="L1493" t="str">
            <v>Анна</v>
          </cell>
          <cell r="M1493">
            <v>94</v>
          </cell>
          <cell r="N1493" t="str">
            <v>II</v>
          </cell>
          <cell r="O1493" t="str">
            <v>ЮФО</v>
          </cell>
          <cell r="P1493" t="str">
            <v>Краснодарский</v>
          </cell>
          <cell r="R1493" t="str">
            <v>Абинск СДЮСШОР</v>
          </cell>
          <cell r="S1493" t="str">
            <v>Абинск СДЮСШОР</v>
          </cell>
          <cell r="U1493" t="str">
            <v>Синюк АВ</v>
          </cell>
        </row>
        <row r="1494">
          <cell r="I1494" t="str">
            <v>д-ПД-23</v>
          </cell>
          <cell r="J1494">
            <v>86</v>
          </cell>
          <cell r="K1494" t="str">
            <v xml:space="preserve">Сафонова </v>
          </cell>
          <cell r="L1494" t="str">
            <v>Ольга</v>
          </cell>
          <cell r="M1494">
            <v>94</v>
          </cell>
          <cell r="N1494" t="str">
            <v>I</v>
          </cell>
          <cell r="O1494" t="str">
            <v>ЦФО</v>
          </cell>
          <cell r="P1494" t="str">
            <v>Воронежская</v>
          </cell>
          <cell r="R1494" t="str">
            <v>СДЮШОР № 5</v>
          </cell>
          <cell r="S1494" t="str">
            <v>СДЮШОР № 5</v>
          </cell>
          <cell r="U1494" t="str">
            <v>Саркисян АМ Мащенко ЛМ</v>
          </cell>
        </row>
        <row r="1495">
          <cell r="I1495" t="str">
            <v>д-ПД-24</v>
          </cell>
          <cell r="J1495">
            <v>82</v>
          </cell>
          <cell r="K1495" t="str">
            <v>Смертина</v>
          </cell>
          <cell r="L1495" t="str">
            <v>Мишель</v>
          </cell>
          <cell r="M1495">
            <v>94</v>
          </cell>
          <cell r="N1495" t="str">
            <v>II</v>
          </cell>
          <cell r="O1495" t="str">
            <v>Москва</v>
          </cell>
          <cell r="R1495" t="str">
            <v>СДЮШОР - 31</v>
          </cell>
          <cell r="S1495" t="str">
            <v>СДЮШОР - 31</v>
          </cell>
          <cell r="U1495" t="str">
            <v>Хорольский ЕИ</v>
          </cell>
        </row>
        <row r="1496">
          <cell r="I1496" t="str">
            <v>д-ПД-25</v>
          </cell>
        </row>
        <row r="1497">
          <cell r="I1497" t="str">
            <v>д-ПД-26</v>
          </cell>
          <cell r="J1497">
            <v>210</v>
          </cell>
          <cell r="K1497" t="str">
            <v>Хохлова</v>
          </cell>
          <cell r="L1497" t="str">
            <v>Кира</v>
          </cell>
          <cell r="M1497">
            <v>94</v>
          </cell>
          <cell r="N1497" t="str">
            <v>II</v>
          </cell>
          <cell r="O1497" t="str">
            <v>СЗФО</v>
          </cell>
          <cell r="P1497" t="str">
            <v>Псковская</v>
          </cell>
          <cell r="U1497" t="str">
            <v>Нургалиев ТМ</v>
          </cell>
        </row>
        <row r="1498">
          <cell r="I1498" t="str">
            <v>д-ПД-27</v>
          </cell>
          <cell r="J1498">
            <v>536</v>
          </cell>
          <cell r="K1498" t="str">
            <v>Путилова</v>
          </cell>
          <cell r="L1498" t="str">
            <v>Ксения</v>
          </cell>
          <cell r="M1498">
            <v>95</v>
          </cell>
          <cell r="N1498" t="str">
            <v>I</v>
          </cell>
          <cell r="O1498" t="str">
            <v>УФО</v>
          </cell>
          <cell r="P1498" t="str">
            <v>Челябинская</v>
          </cell>
          <cell r="R1498" t="str">
            <v>Еманжелинск СДЮСШОР1</v>
          </cell>
          <cell r="S1498" t="str">
            <v>Еманжелинск СДЮСШОР1</v>
          </cell>
          <cell r="U1498" t="str">
            <v>Гилбгенберг ВА</v>
          </cell>
        </row>
        <row r="1499">
          <cell r="I1499" t="str">
            <v>д-ПД-28</v>
          </cell>
          <cell r="J1499">
            <v>84</v>
          </cell>
          <cell r="K1499" t="str">
            <v>Каратеева</v>
          </cell>
          <cell r="L1499" t="str">
            <v>Алена</v>
          </cell>
          <cell r="M1499">
            <v>95</v>
          </cell>
          <cell r="N1499" t="str">
            <v>II</v>
          </cell>
          <cell r="O1499" t="str">
            <v>ЦФО</v>
          </cell>
          <cell r="P1499" t="str">
            <v>Воронежская</v>
          </cell>
          <cell r="R1499" t="str">
            <v>СДЮШОР № 21</v>
          </cell>
          <cell r="S1499" t="str">
            <v>СДЮШОР № 21</v>
          </cell>
          <cell r="U1499" t="str">
            <v>Жуков СН</v>
          </cell>
        </row>
        <row r="1500">
          <cell r="I1500" t="str">
            <v>д-ПД-29</v>
          </cell>
          <cell r="J1500">
            <v>535</v>
          </cell>
          <cell r="K1500" t="str">
            <v xml:space="preserve">Ребезова </v>
          </cell>
          <cell r="L1500" t="str">
            <v>Анна</v>
          </cell>
          <cell r="M1500">
            <v>94</v>
          </cell>
          <cell r="N1500" t="str">
            <v>II</v>
          </cell>
          <cell r="O1500" t="str">
            <v>УФО</v>
          </cell>
          <cell r="P1500" t="str">
            <v>Челябинская</v>
          </cell>
          <cell r="R1500" t="str">
            <v>Трехгорый СДЮСШОР№ 1</v>
          </cell>
          <cell r="S1500" t="str">
            <v>Трехгорый СДЮСШОР№ 1</v>
          </cell>
          <cell r="U1500" t="str">
            <v>Трегубовы ОВ АЛ</v>
          </cell>
        </row>
        <row r="1501">
          <cell r="I1501" t="str">
            <v>д-ПД-30</v>
          </cell>
          <cell r="J1501">
            <v>562</v>
          </cell>
          <cell r="K1501" t="str">
            <v>Герасимчук</v>
          </cell>
          <cell r="L1501" t="str">
            <v>Алина</v>
          </cell>
          <cell r="M1501">
            <v>94</v>
          </cell>
          <cell r="N1501" t="str">
            <v>II</v>
          </cell>
          <cell r="O1501" t="str">
            <v>ЮФО</v>
          </cell>
          <cell r="P1501" t="str">
            <v>Ставропольский</v>
          </cell>
          <cell r="R1501" t="str">
            <v>Невинномысск ДЮСШ 1</v>
          </cell>
          <cell r="S1501" t="str">
            <v>Невинномысск ДЮСШ 1</v>
          </cell>
          <cell r="U1501" t="str">
            <v>Герасимчук ОГ</v>
          </cell>
        </row>
        <row r="1502">
          <cell r="I1502" t="str">
            <v>д-ПД-31</v>
          </cell>
          <cell r="J1502">
            <v>234</v>
          </cell>
          <cell r="K1502" t="str">
            <v>Климова</v>
          </cell>
          <cell r="L1502" t="str">
            <v>Анастасия</v>
          </cell>
          <cell r="M1502">
            <v>95</v>
          </cell>
          <cell r="N1502" t="str">
            <v>III</v>
          </cell>
          <cell r="O1502" t="str">
            <v>ЦФО</v>
          </cell>
          <cell r="P1502" t="str">
            <v>Костромская</v>
          </cell>
          <cell r="R1502" t="str">
            <v xml:space="preserve">СДЮШОР </v>
          </cell>
          <cell r="S1502" t="str">
            <v xml:space="preserve">СДЮШОР </v>
          </cell>
          <cell r="U1502" t="str">
            <v>Александрова ЛБ</v>
          </cell>
        </row>
        <row r="1503">
          <cell r="I1503" t="str">
            <v>д-ПД-32</v>
          </cell>
          <cell r="J1503">
            <v>194</v>
          </cell>
          <cell r="K1503" t="str">
            <v xml:space="preserve">Зеликова </v>
          </cell>
          <cell r="L1503" t="str">
            <v>Жанна</v>
          </cell>
          <cell r="M1503">
            <v>95</v>
          </cell>
          <cell r="N1503" t="str">
            <v>I</v>
          </cell>
          <cell r="O1503" t="str">
            <v>ЮФО</v>
          </cell>
          <cell r="P1503" t="str">
            <v>Краснодарский</v>
          </cell>
          <cell r="R1503" t="str">
            <v>ДЮСШ Альтаир</v>
          </cell>
          <cell r="S1503" t="str">
            <v>ДЮСШ Альтаир</v>
          </cell>
          <cell r="U1503" t="str">
            <v>Фуников ВВ</v>
          </cell>
        </row>
        <row r="1504">
          <cell r="I1504" t="str">
            <v>д-ПД-33</v>
          </cell>
          <cell r="J1504">
            <v>249</v>
          </cell>
          <cell r="K1504" t="str">
            <v>Васильченко</v>
          </cell>
          <cell r="L1504" t="str">
            <v>Надежда</v>
          </cell>
          <cell r="M1504">
            <v>94</v>
          </cell>
          <cell r="N1504" t="str">
            <v>I</v>
          </cell>
          <cell r="O1504" t="str">
            <v>СЗФО</v>
          </cell>
          <cell r="P1504" t="str">
            <v>Калининградская</v>
          </cell>
          <cell r="R1504" t="str">
            <v>СДЮШОР № 4</v>
          </cell>
          <cell r="S1504" t="str">
            <v>СДЮШОР № 4</v>
          </cell>
          <cell r="U1504" t="str">
            <v>Балашовы СТ ВА</v>
          </cell>
        </row>
        <row r="1505">
          <cell r="I1505" t="str">
            <v>д-ПД-34</v>
          </cell>
          <cell r="J1505">
            <v>122</v>
          </cell>
          <cell r="K1505" t="str">
            <v>Киричук</v>
          </cell>
          <cell r="L1505" t="str">
            <v>Анна</v>
          </cell>
          <cell r="M1505">
            <v>94</v>
          </cell>
          <cell r="N1505" t="str">
            <v>II</v>
          </cell>
          <cell r="O1505" t="str">
            <v>СПб</v>
          </cell>
          <cell r="R1505" t="str">
            <v>Кировская СДЮСШОР</v>
          </cell>
          <cell r="S1505" t="str">
            <v>Кировская СДЮСШОР</v>
          </cell>
          <cell r="U1505" t="str">
            <v>Метельский ВМ, Козловская МА</v>
          </cell>
        </row>
        <row r="1506">
          <cell r="I1506" t="str">
            <v>д-ПД-35</v>
          </cell>
          <cell r="J1506">
            <v>211</v>
          </cell>
          <cell r="K1506" t="str">
            <v>Хоменко</v>
          </cell>
          <cell r="L1506" t="str">
            <v>Виктория</v>
          </cell>
          <cell r="M1506">
            <v>94</v>
          </cell>
          <cell r="N1506" t="str">
            <v>II</v>
          </cell>
          <cell r="O1506" t="str">
            <v>ЦФО</v>
          </cell>
          <cell r="P1506" t="str">
            <v>Кировская</v>
          </cell>
          <cell r="R1506" t="str">
            <v>Кирово-Чепецк ДЮСШ - 1</v>
          </cell>
          <cell r="S1506" t="str">
            <v>Кирово-Чепецк ДЮСШ - 1</v>
          </cell>
          <cell r="U1506" t="str">
            <v>Хоменко ММ</v>
          </cell>
        </row>
        <row r="1507">
          <cell r="I1507" t="str">
            <v>д-ПД-36</v>
          </cell>
          <cell r="J1507">
            <v>515</v>
          </cell>
          <cell r="K1507" t="str">
            <v>Плешакова</v>
          </cell>
          <cell r="L1507" t="str">
            <v>Мария</v>
          </cell>
          <cell r="M1507">
            <v>94</v>
          </cell>
          <cell r="N1507" t="str">
            <v>III</v>
          </cell>
          <cell r="O1507" t="str">
            <v>ПФО</v>
          </cell>
          <cell r="P1507" t="str">
            <v>Самарская</v>
          </cell>
          <cell r="R1507" t="str">
            <v>Новокуйбышевск СДЮШОР</v>
          </cell>
          <cell r="S1507" t="str">
            <v>Новокуйбышевск СДЮШОР</v>
          </cell>
          <cell r="U1507" t="str">
            <v>Полубояров ОЮ</v>
          </cell>
        </row>
        <row r="1508">
          <cell r="I1508" t="str">
            <v>д-ПД-37</v>
          </cell>
          <cell r="J1508">
            <v>79</v>
          </cell>
          <cell r="K1508" t="str">
            <v xml:space="preserve">Соколова </v>
          </cell>
          <cell r="L1508" t="str">
            <v>Наталья</v>
          </cell>
          <cell r="M1508">
            <v>95</v>
          </cell>
          <cell r="N1508" t="str">
            <v>I</v>
          </cell>
          <cell r="O1508" t="str">
            <v>Москва</v>
          </cell>
          <cell r="R1508" t="str">
            <v>СДЮШОР - Луч</v>
          </cell>
          <cell r="S1508" t="str">
            <v>СДЮШОР - Луч</v>
          </cell>
          <cell r="U1508" t="str">
            <v>Гейтлейн АИ Соколова ИО</v>
          </cell>
        </row>
        <row r="1509">
          <cell r="I1509" t="str">
            <v>д-ПД-38</v>
          </cell>
          <cell r="J1509">
            <v>565</v>
          </cell>
          <cell r="K1509" t="str">
            <v>Николаева</v>
          </cell>
          <cell r="L1509" t="str">
            <v>Екатерина</v>
          </cell>
          <cell r="M1509">
            <v>95</v>
          </cell>
          <cell r="N1509" t="str">
            <v>II</v>
          </cell>
          <cell r="O1509" t="str">
            <v>ПФО</v>
          </cell>
          <cell r="P1509" t="str">
            <v>Чувашская</v>
          </cell>
          <cell r="R1509" t="str">
            <v>г.Канаш, МО, ДЮСШ № 2</v>
          </cell>
          <cell r="S1509" t="str">
            <v>г.Канаш, МО, ДЮСШ № 2</v>
          </cell>
          <cell r="U1509" t="str">
            <v>Миронов КД</v>
          </cell>
        </row>
        <row r="1510">
          <cell r="I1510" t="str">
            <v>д-ПД-39</v>
          </cell>
          <cell r="J1510">
            <v>600</v>
          </cell>
          <cell r="K1510" t="str">
            <v>Шуплецова</v>
          </cell>
          <cell r="L1510" t="str">
            <v>Алена</v>
          </cell>
          <cell r="M1510">
            <v>95</v>
          </cell>
          <cell r="N1510" t="str">
            <v>II</v>
          </cell>
          <cell r="O1510" t="str">
            <v>УФО</v>
          </cell>
          <cell r="P1510" t="str">
            <v>Екатеринбургская</v>
          </cell>
          <cell r="R1510" t="str">
            <v>СДЮСШОР "Виктория"</v>
          </cell>
          <cell r="S1510" t="str">
            <v>СДЮСШОР "Виктория"</v>
          </cell>
          <cell r="U1510" t="str">
            <v>Каримова МД</v>
          </cell>
        </row>
        <row r="1511">
          <cell r="I1511" t="str">
            <v>д-ПД-40</v>
          </cell>
          <cell r="J1511">
            <v>584</v>
          </cell>
          <cell r="K1511" t="str">
            <v>Жукова</v>
          </cell>
          <cell r="L1511" t="str">
            <v>Мария</v>
          </cell>
          <cell r="M1511">
            <v>95</v>
          </cell>
          <cell r="N1511" t="str">
            <v>II</v>
          </cell>
          <cell r="O1511" t="str">
            <v>ЦФО</v>
          </cell>
          <cell r="P1511" t="str">
            <v>Смоленская</v>
          </cell>
          <cell r="R1511" t="str">
            <v>ДЮСШ "Юность России"</v>
          </cell>
          <cell r="S1511" t="str">
            <v>ДЮСШ "Юность России"</v>
          </cell>
          <cell r="U1511" t="str">
            <v>Комарова ЛА</v>
          </cell>
        </row>
        <row r="1512">
          <cell r="I1512" t="str">
            <v>д-ПД-41</v>
          </cell>
          <cell r="J1512">
            <v>514</v>
          </cell>
          <cell r="K1512" t="str">
            <v>Белкова</v>
          </cell>
          <cell r="L1512" t="str">
            <v>Анастасия</v>
          </cell>
          <cell r="M1512">
            <v>94</v>
          </cell>
          <cell r="N1512" t="str">
            <v>II</v>
          </cell>
          <cell r="O1512" t="str">
            <v>ПФО</v>
          </cell>
          <cell r="P1512" t="str">
            <v>Самарская</v>
          </cell>
          <cell r="R1512" t="str">
            <v>ЦСКВВС РА</v>
          </cell>
          <cell r="S1512" t="str">
            <v>ЦСКВВС РА</v>
          </cell>
          <cell r="U1512" t="str">
            <v>Белкова ОИ</v>
          </cell>
        </row>
        <row r="1513">
          <cell r="I1513" t="str">
            <v>д-ПД-42</v>
          </cell>
          <cell r="J1513">
            <v>533</v>
          </cell>
          <cell r="K1513" t="str">
            <v>Тельминова</v>
          </cell>
          <cell r="L1513" t="str">
            <v>Елена</v>
          </cell>
          <cell r="M1513">
            <v>94</v>
          </cell>
          <cell r="N1513" t="str">
            <v>I</v>
          </cell>
          <cell r="O1513" t="str">
            <v>УФО</v>
          </cell>
          <cell r="P1513" t="str">
            <v>Свердловская</v>
          </cell>
          <cell r="R1513" t="str">
            <v>СДЮСШОР "Юность"</v>
          </cell>
          <cell r="S1513" t="str">
            <v>СДЮСШОР "Юность"</v>
          </cell>
          <cell r="U1513" t="str">
            <v>Обоянская АС, Масаева ЕВ</v>
          </cell>
        </row>
        <row r="1514">
          <cell r="I1514" t="str">
            <v>д-ПД-43</v>
          </cell>
          <cell r="J1514">
            <v>573</v>
          </cell>
          <cell r="K1514" t="str">
            <v>Кузнецова</v>
          </cell>
          <cell r="L1514" t="str">
            <v>Клавдия</v>
          </cell>
          <cell r="M1514">
            <v>94</v>
          </cell>
          <cell r="N1514" t="str">
            <v>I</v>
          </cell>
          <cell r="P1514" t="str">
            <v>Владимирская</v>
          </cell>
          <cell r="R1514" t="str">
            <v>г. Гусь-Хрустальный</v>
          </cell>
          <cell r="S1514" t="str">
            <v>г. Гусь-Хрустальный</v>
          </cell>
          <cell r="T1514" t="str">
            <v>в/к</v>
          </cell>
          <cell r="U1514" t="str">
            <v>Барсукова ИВ</v>
          </cell>
        </row>
        <row r="1515">
          <cell r="I1515" t="str">
            <v>д-ПД-44</v>
          </cell>
          <cell r="J1515">
            <v>570</v>
          </cell>
          <cell r="K1515" t="str">
            <v>Покочалова</v>
          </cell>
          <cell r="L1515" t="str">
            <v>Раиса</v>
          </cell>
          <cell r="M1515">
            <v>94</v>
          </cell>
          <cell r="N1515" t="str">
            <v>I</v>
          </cell>
          <cell r="O1515" t="str">
            <v>СФО</v>
          </cell>
          <cell r="P1515" t="str">
            <v>Алтайский</v>
          </cell>
          <cell r="R1515" t="str">
            <v>г. Барнаул</v>
          </cell>
          <cell r="S1515" t="str">
            <v>г. Барнаул</v>
          </cell>
          <cell r="U1515" t="str">
            <v>Покольцев ИА</v>
          </cell>
        </row>
        <row r="1516">
          <cell r="I1516" t="str">
            <v>д-ПД-45</v>
          </cell>
          <cell r="J1516">
            <v>603</v>
          </cell>
          <cell r="K1516" t="str">
            <v>Бучельникова</v>
          </cell>
          <cell r="L1516" t="str">
            <v>Марина</v>
          </cell>
          <cell r="M1516">
            <v>94</v>
          </cell>
          <cell r="N1516" t="str">
            <v>I</v>
          </cell>
          <cell r="O1516" t="str">
            <v>УФО</v>
          </cell>
          <cell r="P1516" t="str">
            <v>Свердловская</v>
          </cell>
          <cell r="R1516" t="str">
            <v>СДЮСШОР "Факел"</v>
          </cell>
          <cell r="S1516" t="str">
            <v>СДЮСШОР "Факел"</v>
          </cell>
          <cell r="U1516" t="str">
            <v>Семенов БА, Семенов АБ</v>
          </cell>
        </row>
        <row r="1517">
          <cell r="I1517" t="str">
            <v>д-ПД-46</v>
          </cell>
        </row>
        <row r="1518">
          <cell r="I1518" t="str">
            <v>д-ПД-47</v>
          </cell>
        </row>
        <row r="1519">
          <cell r="I1519" t="str">
            <v>д-ПД-48</v>
          </cell>
        </row>
        <row r="1520">
          <cell r="I1520" t="str">
            <v>д-ПД-49</v>
          </cell>
        </row>
        <row r="1521">
          <cell r="I1521" t="str">
            <v>д-ПД-50</v>
          </cell>
        </row>
        <row r="1522">
          <cell r="I1522" t="str">
            <v>д-ПД-51</v>
          </cell>
        </row>
        <row r="1523">
          <cell r="I1523" t="str">
            <v>д-ПД-52</v>
          </cell>
        </row>
        <row r="1524">
          <cell r="I1524" t="str">
            <v>д-ПД-53</v>
          </cell>
        </row>
        <row r="1525">
          <cell r="I1525" t="str">
            <v>д-ПД-54</v>
          </cell>
        </row>
        <row r="1526">
          <cell r="I1526" t="str">
            <v>д-ПД-55</v>
          </cell>
        </row>
        <row r="1527">
          <cell r="I1527" t="str">
            <v>д-ПД-56</v>
          </cell>
        </row>
        <row r="1528">
          <cell r="I1528" t="str">
            <v>д-ПД-57</v>
          </cell>
        </row>
        <row r="1529">
          <cell r="I1529" t="str">
            <v>д-ПД-58</v>
          </cell>
        </row>
        <row r="1530">
          <cell r="I1530" t="str">
            <v>д-ПД-59</v>
          </cell>
        </row>
        <row r="1531">
          <cell r="I1531" t="str">
            <v>д-ПД-60</v>
          </cell>
        </row>
        <row r="1532">
          <cell r="I1532" t="str">
            <v>д-ПД-61</v>
          </cell>
        </row>
        <row r="1533">
          <cell r="I1533" t="str">
            <v>д-ПД-62</v>
          </cell>
        </row>
        <row r="1534">
          <cell r="I1534" t="str">
            <v>д-ПД-63</v>
          </cell>
        </row>
        <row r="1535">
          <cell r="I1535" t="str">
            <v>д-ПД-64</v>
          </cell>
        </row>
        <row r="1536">
          <cell r="I1536" t="str">
            <v>д-ПД-65</v>
          </cell>
        </row>
        <row r="1537">
          <cell r="I1537" t="str">
            <v>д-ПТ-1</v>
          </cell>
          <cell r="J1537">
            <v>206</v>
          </cell>
          <cell r="K1537" t="str">
            <v>Журавлева</v>
          </cell>
          <cell r="L1537" t="str">
            <v>Мария</v>
          </cell>
          <cell r="M1537">
            <v>95</v>
          </cell>
          <cell r="N1537" t="str">
            <v>III</v>
          </cell>
          <cell r="O1537" t="str">
            <v>СЗФО</v>
          </cell>
          <cell r="P1537" t="str">
            <v>Псковская</v>
          </cell>
          <cell r="R1537" t="str">
            <v>Псковская</v>
          </cell>
          <cell r="S1537" t="str">
            <v>Псковская</v>
          </cell>
          <cell r="U1537" t="str">
            <v>Лапченков ВИ</v>
          </cell>
        </row>
        <row r="1538">
          <cell r="I1538" t="str">
            <v>д-ПТ-2</v>
          </cell>
          <cell r="J1538">
            <v>213</v>
          </cell>
          <cell r="K1538" t="str">
            <v>Чендакова</v>
          </cell>
          <cell r="L1538" t="str">
            <v>Екатерина</v>
          </cell>
          <cell r="M1538">
            <v>94</v>
          </cell>
          <cell r="N1538" t="str">
            <v>I</v>
          </cell>
          <cell r="O1538" t="str">
            <v>ДВФО</v>
          </cell>
          <cell r="P1538" t="str">
            <v>ХМАО</v>
          </cell>
          <cell r="R1538" t="str">
            <v>Нефтеюганск ДЮСШ - 2</v>
          </cell>
          <cell r="S1538" t="str">
            <v>Нефтеюганск ДЮСШ - 2</v>
          </cell>
          <cell r="U1538" t="str">
            <v>Матрохина АВ</v>
          </cell>
        </row>
        <row r="1539">
          <cell r="I1539" t="str">
            <v>д-ПТ-3</v>
          </cell>
          <cell r="J1539">
            <v>550</v>
          </cell>
          <cell r="K1539" t="str">
            <v>Вахитова</v>
          </cell>
          <cell r="L1539" t="str">
            <v>Люция</v>
          </cell>
          <cell r="M1539">
            <v>94</v>
          </cell>
          <cell r="N1539" t="str">
            <v>I</v>
          </cell>
          <cell r="O1539" t="str">
            <v>ПФО</v>
          </cell>
          <cell r="P1539" t="str">
            <v>Башкортостан</v>
          </cell>
          <cell r="R1539" t="str">
            <v>Стерлитамак ДЮСШ</v>
          </cell>
          <cell r="S1539" t="str">
            <v>Стерлитамак ДЮСШ</v>
          </cell>
          <cell r="U1539" t="str">
            <v>Дакиуридзе ГА</v>
          </cell>
        </row>
        <row r="1540">
          <cell r="I1540" t="str">
            <v>д-ПТ-4</v>
          </cell>
          <cell r="J1540">
            <v>536</v>
          </cell>
          <cell r="K1540" t="str">
            <v>Путилова</v>
          </cell>
          <cell r="L1540" t="str">
            <v>Ксения</v>
          </cell>
          <cell r="M1540">
            <v>95</v>
          </cell>
          <cell r="N1540" t="str">
            <v>I</v>
          </cell>
          <cell r="O1540" t="str">
            <v>УФО</v>
          </cell>
          <cell r="P1540" t="str">
            <v>Челябинская</v>
          </cell>
          <cell r="R1540" t="str">
            <v>Еманжелинск СДЮСШОР - 1</v>
          </cell>
          <cell r="S1540" t="str">
            <v>Еманжелинск СДЮСШОР - 1</v>
          </cell>
          <cell r="U1540" t="str">
            <v>Гильгенберг ВА</v>
          </cell>
        </row>
        <row r="1541">
          <cell r="I1541" t="str">
            <v>д-ПТ-5</v>
          </cell>
          <cell r="J1541">
            <v>514</v>
          </cell>
          <cell r="K1541" t="str">
            <v>Белкова</v>
          </cell>
          <cell r="L1541" t="str">
            <v>Анастасия</v>
          </cell>
          <cell r="M1541">
            <v>94</v>
          </cell>
          <cell r="N1541" t="str">
            <v>II</v>
          </cell>
          <cell r="O1541" t="str">
            <v>ПФО</v>
          </cell>
          <cell r="P1541" t="str">
            <v>Самарская</v>
          </cell>
          <cell r="R1541" t="str">
            <v>ЦСКВВС</v>
          </cell>
          <cell r="S1541" t="str">
            <v>ЦСКВВС</v>
          </cell>
          <cell r="U1541" t="str">
            <v>Белкова ОИ</v>
          </cell>
        </row>
        <row r="1542">
          <cell r="I1542" t="str">
            <v>д-ПТ-6</v>
          </cell>
          <cell r="J1542">
            <v>124</v>
          </cell>
          <cell r="K1542" t="str">
            <v>Семенова</v>
          </cell>
          <cell r="L1542" t="str">
            <v>Юлия</v>
          </cell>
          <cell r="M1542">
            <v>94</v>
          </cell>
          <cell r="N1542" t="str">
            <v>II</v>
          </cell>
          <cell r="O1542" t="str">
            <v>СПб</v>
          </cell>
          <cell r="U1542" t="str">
            <v>Базылев СА, Мосеев АЛ</v>
          </cell>
        </row>
        <row r="1543">
          <cell r="I1543" t="str">
            <v>д-ПТ-7</v>
          </cell>
          <cell r="J1543">
            <v>535</v>
          </cell>
          <cell r="K1543" t="str">
            <v>Ребезова</v>
          </cell>
          <cell r="L1543" t="str">
            <v>Анна</v>
          </cell>
          <cell r="M1543">
            <v>94</v>
          </cell>
          <cell r="N1543" t="str">
            <v>II</v>
          </cell>
          <cell r="O1543" t="str">
            <v>УФО</v>
          </cell>
          <cell r="P1543" t="str">
            <v>Челябинская</v>
          </cell>
          <cell r="R1543" t="str">
            <v>Трехгорный СДЮСШОР - 1</v>
          </cell>
          <cell r="S1543" t="str">
            <v>Трехгорный СДЮСШОР - 1</v>
          </cell>
          <cell r="U1543" t="str">
            <v>Трегубовы ОВ АЛ</v>
          </cell>
        </row>
        <row r="1544">
          <cell r="I1544" t="str">
            <v>д-ПТ-8</v>
          </cell>
          <cell r="J1544">
            <v>231</v>
          </cell>
          <cell r="K1544" t="str">
            <v>Иванашкина</v>
          </cell>
          <cell r="L1544" t="str">
            <v>Дарья</v>
          </cell>
          <cell r="M1544">
            <v>94</v>
          </cell>
          <cell r="N1544" t="str">
            <v>II</v>
          </cell>
          <cell r="O1544" t="str">
            <v>ПФО</v>
          </cell>
          <cell r="P1544" t="str">
            <v>Нижегородская</v>
          </cell>
          <cell r="R1544" t="str">
            <v>ОСДЮСШОР - УОР</v>
          </cell>
          <cell r="S1544" t="str">
            <v>ОСДЮСШОР - УОР</v>
          </cell>
          <cell r="U1544" t="str">
            <v>Осипов ВР Богданов АИ</v>
          </cell>
        </row>
        <row r="1545">
          <cell r="I1545" t="str">
            <v>д-ПТ-9</v>
          </cell>
          <cell r="J1545">
            <v>82</v>
          </cell>
          <cell r="K1545" t="str">
            <v>Смертина</v>
          </cell>
          <cell r="L1545" t="str">
            <v>Мишель</v>
          </cell>
          <cell r="M1545">
            <v>94</v>
          </cell>
          <cell r="N1545" t="str">
            <v>II</v>
          </cell>
          <cell r="O1545" t="str">
            <v>Москва</v>
          </cell>
          <cell r="R1545" t="str">
            <v>СДЮШОР - 31</v>
          </cell>
          <cell r="S1545" t="str">
            <v>СДЮШОР - 31</v>
          </cell>
          <cell r="U1545" t="str">
            <v>Хорольский ЕИ</v>
          </cell>
        </row>
        <row r="1546">
          <cell r="I1546" t="str">
            <v>д-ПТ-10</v>
          </cell>
          <cell r="J1546">
            <v>225</v>
          </cell>
          <cell r="K1546" t="str">
            <v>Леонова</v>
          </cell>
          <cell r="L1546" t="str">
            <v>Виктория</v>
          </cell>
          <cell r="M1546">
            <v>94</v>
          </cell>
          <cell r="N1546" t="str">
            <v>II</v>
          </cell>
          <cell r="O1546" t="str">
            <v>ЮФО</v>
          </cell>
          <cell r="P1546" t="str">
            <v>Волгоградская</v>
          </cell>
          <cell r="R1546" t="str">
            <v>СДЮСШОР Каустик</v>
          </cell>
          <cell r="S1546" t="str">
            <v>СДЮСШОР Каустик</v>
          </cell>
          <cell r="U1546" t="str">
            <v>Кудряшов ЮА</v>
          </cell>
        </row>
        <row r="1547">
          <cell r="I1547" t="str">
            <v>д-ПТ-11</v>
          </cell>
          <cell r="J1547">
            <v>174</v>
          </cell>
          <cell r="K1547" t="str">
            <v>Чихирина</v>
          </cell>
          <cell r="L1547" t="str">
            <v>Ксения</v>
          </cell>
          <cell r="M1547">
            <v>94</v>
          </cell>
          <cell r="N1547" t="str">
            <v>I</v>
          </cell>
          <cell r="O1547" t="str">
            <v>ЦФО</v>
          </cell>
          <cell r="P1547" t="str">
            <v>Курская</v>
          </cell>
          <cell r="R1547" t="str">
            <v>Железногорск ДЮСШ</v>
          </cell>
          <cell r="S1547" t="str">
            <v>Железногорск ДЮСШ</v>
          </cell>
          <cell r="U1547" t="str">
            <v>Ореховы АВ РА</v>
          </cell>
        </row>
        <row r="1548">
          <cell r="I1548" t="str">
            <v>д-ПТ-12</v>
          </cell>
          <cell r="J1548">
            <v>86</v>
          </cell>
          <cell r="K1548" t="str">
            <v>Сафонова</v>
          </cell>
          <cell r="L1548" t="str">
            <v>Ольга</v>
          </cell>
          <cell r="M1548">
            <v>94</v>
          </cell>
          <cell r="N1548" t="str">
            <v>I</v>
          </cell>
          <cell r="O1548" t="str">
            <v>ЦФО</v>
          </cell>
          <cell r="P1548" t="str">
            <v>Воронежская</v>
          </cell>
          <cell r="R1548" t="str">
            <v>СДЮСШОР - 5 ОНО</v>
          </cell>
          <cell r="S1548" t="str">
            <v>СДЮСШОР - 5 ОНО</v>
          </cell>
          <cell r="U1548" t="str">
            <v>Саркисян АМ Мащенко ЛМ</v>
          </cell>
        </row>
        <row r="1549">
          <cell r="I1549" t="str">
            <v>д-ПТ-13</v>
          </cell>
          <cell r="J1549">
            <v>515</v>
          </cell>
          <cell r="K1549" t="str">
            <v>Плешакова</v>
          </cell>
          <cell r="L1549" t="str">
            <v>Мария</v>
          </cell>
          <cell r="M1549">
            <v>94</v>
          </cell>
          <cell r="N1549" t="str">
            <v>III</v>
          </cell>
          <cell r="O1549" t="str">
            <v>ПФО</v>
          </cell>
          <cell r="P1549" t="str">
            <v>Самарская</v>
          </cell>
          <cell r="R1549" t="str">
            <v>Новокуйбышевск СДЮШОР</v>
          </cell>
          <cell r="S1549" t="str">
            <v>Новокуйбышевск СДЮШОР</v>
          </cell>
          <cell r="U1549" t="str">
            <v>Полубояров ОЮ</v>
          </cell>
        </row>
        <row r="1550">
          <cell r="I1550" t="str">
            <v>д-ПТ-14</v>
          </cell>
          <cell r="J1550">
            <v>192</v>
          </cell>
          <cell r="K1550" t="str">
            <v>Реброва</v>
          </cell>
          <cell r="L1550" t="str">
            <v>Анастасия</v>
          </cell>
          <cell r="M1550">
            <v>94</v>
          </cell>
          <cell r="N1550" t="str">
            <v>I</v>
          </cell>
          <cell r="O1550" t="str">
            <v>ЮФО</v>
          </cell>
          <cell r="P1550" t="str">
            <v>Краснодарский</v>
          </cell>
          <cell r="R1550" t="str">
            <v>ДЮСШ "Альтаир"</v>
          </cell>
          <cell r="S1550" t="str">
            <v>ДЮСШ "Альтаир"</v>
          </cell>
          <cell r="U1550" t="str">
            <v>Фуников ВВ</v>
          </cell>
        </row>
        <row r="1551">
          <cell r="I1551" t="str">
            <v>д-ПТ-15</v>
          </cell>
          <cell r="J1551">
            <v>249</v>
          </cell>
          <cell r="K1551" t="str">
            <v>Василиченко</v>
          </cell>
          <cell r="L1551" t="str">
            <v>Надежда</v>
          </cell>
          <cell r="M1551">
            <v>94</v>
          </cell>
          <cell r="O1551" t="str">
            <v>СЗФО</v>
          </cell>
          <cell r="P1551" t="str">
            <v>Калининградская</v>
          </cell>
          <cell r="R1551" t="str">
            <v>СДЮСШОР - 4</v>
          </cell>
          <cell r="S1551" t="str">
            <v>СДЮСШОР - 4</v>
          </cell>
          <cell r="U1551" t="str">
            <v>Былашовы ВА СТ</v>
          </cell>
        </row>
        <row r="1552">
          <cell r="I1552" t="str">
            <v>д-ПТ-16</v>
          </cell>
          <cell r="J1552">
            <v>516</v>
          </cell>
          <cell r="K1552" t="str">
            <v xml:space="preserve">Громова </v>
          </cell>
          <cell r="L1552" t="str">
            <v>Анастасия</v>
          </cell>
          <cell r="M1552">
            <v>95</v>
          </cell>
          <cell r="N1552" t="str">
            <v>III</v>
          </cell>
          <cell r="O1552" t="str">
            <v>ПФО</v>
          </cell>
          <cell r="P1552" t="str">
            <v>Самарская</v>
          </cell>
          <cell r="R1552" t="str">
            <v>Новокуйбышевск СДЮШОР</v>
          </cell>
          <cell r="S1552" t="str">
            <v>Новокуйбышевск СДЮШОР</v>
          </cell>
          <cell r="U1552" t="str">
            <v>Полубояров ОЮ</v>
          </cell>
        </row>
        <row r="1553">
          <cell r="I1553" t="str">
            <v>д-ПТ-17</v>
          </cell>
          <cell r="J1553">
            <v>125</v>
          </cell>
          <cell r="K1553" t="str">
            <v>Семова</v>
          </cell>
          <cell r="L1553" t="str">
            <v>Валентина</v>
          </cell>
          <cell r="M1553">
            <v>94</v>
          </cell>
          <cell r="N1553" t="str">
            <v>I</v>
          </cell>
          <cell r="O1553" t="str">
            <v>СПб</v>
          </cell>
          <cell r="R1553" t="str">
            <v>Кировская СДЮСШОР</v>
          </cell>
          <cell r="S1553" t="str">
            <v>Кировская СДЮСШОР</v>
          </cell>
          <cell r="U1553" t="str">
            <v>Полухина ЗО, Никифорова ВИ</v>
          </cell>
        </row>
        <row r="1554">
          <cell r="I1554" t="str">
            <v>д-ПТ-18</v>
          </cell>
          <cell r="J1554">
            <v>608</v>
          </cell>
          <cell r="K1554" t="str">
            <v>Пасичная</v>
          </cell>
          <cell r="L1554" t="str">
            <v>Кристина</v>
          </cell>
          <cell r="M1554">
            <v>95</v>
          </cell>
          <cell r="N1554" t="str">
            <v>I</v>
          </cell>
          <cell r="O1554" t="str">
            <v>ПФО</v>
          </cell>
          <cell r="P1554" t="str">
            <v>Оренбургская</v>
          </cell>
          <cell r="R1554" t="str">
            <v>Орск ДЮСШ МО</v>
          </cell>
          <cell r="S1554" t="str">
            <v>Орск ДЮСШ МО</v>
          </cell>
          <cell r="U1554" t="str">
            <v>Просвиркина ЕП Журавлева ИА</v>
          </cell>
        </row>
        <row r="1555">
          <cell r="I1555" t="str">
            <v>д-ПТ-19</v>
          </cell>
          <cell r="J1555">
            <v>166</v>
          </cell>
          <cell r="K1555" t="str">
            <v>Иутина</v>
          </cell>
          <cell r="L1555" t="str">
            <v>Ульяна</v>
          </cell>
          <cell r="M1555">
            <v>95</v>
          </cell>
          <cell r="N1555" t="str">
            <v>II</v>
          </cell>
          <cell r="O1555" t="str">
            <v>ЦФО</v>
          </cell>
          <cell r="P1555" t="str">
            <v>Тюменская</v>
          </cell>
          <cell r="R1555" t="str">
            <v>Тобольская ДЮСШ - ОСДЮСШОР</v>
          </cell>
          <cell r="S1555" t="str">
            <v>Тобольская ДЮСШ - ОСДЮСШОР</v>
          </cell>
          <cell r="U1555" t="str">
            <v>Клевачев ЛА</v>
          </cell>
        </row>
        <row r="1556">
          <cell r="I1556" t="str">
            <v>д-ПТ-20</v>
          </cell>
          <cell r="J1556">
            <v>517</v>
          </cell>
          <cell r="K1556" t="str">
            <v>Садохина</v>
          </cell>
          <cell r="L1556" t="str">
            <v>Виктория</v>
          </cell>
          <cell r="M1556">
            <v>94</v>
          </cell>
          <cell r="N1556" t="str">
            <v>II</v>
          </cell>
          <cell r="O1556" t="str">
            <v>ПФО</v>
          </cell>
          <cell r="P1556" t="str">
            <v>Самарская</v>
          </cell>
          <cell r="R1556" t="str">
            <v>ЦСКВВС</v>
          </cell>
          <cell r="S1556" t="str">
            <v>ЦСКВВС</v>
          </cell>
          <cell r="U1556" t="str">
            <v>Белкова ОИ</v>
          </cell>
        </row>
        <row r="1557">
          <cell r="I1557" t="str">
            <v>д-ПТ-21</v>
          </cell>
          <cell r="J1557">
            <v>185</v>
          </cell>
          <cell r="K1557" t="str">
            <v>Оганисян</v>
          </cell>
          <cell r="L1557" t="str">
            <v>Анна</v>
          </cell>
          <cell r="M1557">
            <v>94</v>
          </cell>
          <cell r="N1557" t="str">
            <v>I</v>
          </cell>
          <cell r="O1557" t="str">
            <v>ЮФО</v>
          </cell>
          <cell r="P1557" t="str">
            <v>Краснодарский</v>
          </cell>
          <cell r="R1557" t="str">
            <v>Абинск СДЮСШОР</v>
          </cell>
          <cell r="S1557" t="str">
            <v>Абинск СДЮСШОР</v>
          </cell>
          <cell r="U1557" t="str">
            <v>Синюк АВ</v>
          </cell>
        </row>
        <row r="1558">
          <cell r="I1558" t="str">
            <v>д-ПТ-22</v>
          </cell>
          <cell r="J1558">
            <v>75</v>
          </cell>
          <cell r="K1558" t="str">
            <v>Скормилина</v>
          </cell>
          <cell r="L1558" t="str">
            <v>Ольга</v>
          </cell>
          <cell r="M1558">
            <v>94</v>
          </cell>
          <cell r="N1558" t="str">
            <v>I</v>
          </cell>
          <cell r="O1558" t="str">
            <v>Москва</v>
          </cell>
          <cell r="R1558" t="str">
            <v>СДЮШОР - МГФСО</v>
          </cell>
          <cell r="S1558" t="str">
            <v>СДЮШОР - МГФСО</v>
          </cell>
          <cell r="U1558" t="str">
            <v>Капацинский ОК Джавахова ГС</v>
          </cell>
        </row>
        <row r="1559">
          <cell r="I1559" t="str">
            <v>д-ПТ-23</v>
          </cell>
          <cell r="J1559">
            <v>122</v>
          </cell>
          <cell r="K1559" t="str">
            <v>Киричук</v>
          </cell>
          <cell r="L1559" t="str">
            <v>Анна</v>
          </cell>
          <cell r="M1559">
            <v>94</v>
          </cell>
          <cell r="N1559" t="str">
            <v>II</v>
          </cell>
          <cell r="O1559" t="str">
            <v>СПб</v>
          </cell>
          <cell r="R1559" t="str">
            <v>Кировская СДЮСШОР</v>
          </cell>
          <cell r="S1559" t="str">
            <v>Кировская СДЮСШОР</v>
          </cell>
          <cell r="U1559" t="str">
            <v>Метельский ВМ, Козловская МА</v>
          </cell>
        </row>
        <row r="1560">
          <cell r="I1560" t="str">
            <v>д-ПТ-24</v>
          </cell>
        </row>
        <row r="1561">
          <cell r="I1561" t="str">
            <v>д-ПТ-25</v>
          </cell>
        </row>
        <row r="1562">
          <cell r="I1562" t="str">
            <v>д-ПТ-26</v>
          </cell>
        </row>
        <row r="1563">
          <cell r="I1563" t="str">
            <v>д-ПТ-27</v>
          </cell>
        </row>
        <row r="1564">
          <cell r="I1564" t="str">
            <v>д-ПТ-28</v>
          </cell>
        </row>
        <row r="1565">
          <cell r="I1565" t="str">
            <v>д-ПТ-29</v>
          </cell>
        </row>
        <row r="1566">
          <cell r="I1566" t="str">
            <v>д-ПТ-30</v>
          </cell>
        </row>
        <row r="1567">
          <cell r="I1567" t="str">
            <v>д-ПТ-31</v>
          </cell>
        </row>
        <row r="1568">
          <cell r="I1568" t="str">
            <v>д-ПТ-32</v>
          </cell>
        </row>
        <row r="1569">
          <cell r="I1569" t="str">
            <v>д-ПТ-33</v>
          </cell>
        </row>
        <row r="1570">
          <cell r="I1570" t="str">
            <v>д-ПТ-34</v>
          </cell>
        </row>
        <row r="1571">
          <cell r="I1571" t="str">
            <v>д-ПТ-35</v>
          </cell>
        </row>
        <row r="1572">
          <cell r="I1572" t="str">
            <v>д-ПТ-36</v>
          </cell>
        </row>
        <row r="1573">
          <cell r="I1573" t="str">
            <v>д-ПТ-37</v>
          </cell>
        </row>
        <row r="1574">
          <cell r="I1574" t="str">
            <v>д-ПТ-38</v>
          </cell>
        </row>
        <row r="1575">
          <cell r="I1575" t="str">
            <v>д-ПТ-39</v>
          </cell>
        </row>
        <row r="1576">
          <cell r="I1576" t="str">
            <v>д-ПТ-40</v>
          </cell>
        </row>
        <row r="1577">
          <cell r="I1577" t="str">
            <v>д-ПТ-41</v>
          </cell>
        </row>
        <row r="1578">
          <cell r="I1578" t="str">
            <v>д-ПТ-42</v>
          </cell>
        </row>
        <row r="1579">
          <cell r="I1579" t="str">
            <v>д-ПТ-43</v>
          </cell>
        </row>
        <row r="1580">
          <cell r="I1580" t="str">
            <v>д-ПТ-44</v>
          </cell>
        </row>
        <row r="1581">
          <cell r="I1581" t="str">
            <v>д-ПТ-45</v>
          </cell>
        </row>
        <row r="1582">
          <cell r="I1582" t="str">
            <v>д-ТЯ-1</v>
          </cell>
          <cell r="J1582">
            <v>554</v>
          </cell>
          <cell r="K1582" t="str">
            <v>Корчинская</v>
          </cell>
          <cell r="L1582" t="str">
            <v>Юлия</v>
          </cell>
          <cell r="M1582">
            <v>95</v>
          </cell>
          <cell r="N1582" t="str">
            <v>II</v>
          </cell>
          <cell r="O1582" t="str">
            <v>ЦФО</v>
          </cell>
          <cell r="P1582" t="str">
            <v>Костромская</v>
          </cell>
          <cell r="R1582" t="str">
            <v>ОСДЮСШОР обл УО</v>
          </cell>
          <cell r="S1582" t="str">
            <v>ОСДЮСШОР обл УО</v>
          </cell>
          <cell r="U1582" t="str">
            <v>Куликова ГВ</v>
          </cell>
        </row>
        <row r="1583">
          <cell r="I1583" t="str">
            <v>д-ТЯ-2</v>
          </cell>
          <cell r="J1583">
            <v>186</v>
          </cell>
          <cell r="K1583" t="str">
            <v xml:space="preserve">Водинова </v>
          </cell>
          <cell r="L1583" t="str">
            <v>Надежда</v>
          </cell>
          <cell r="M1583">
            <v>94</v>
          </cell>
          <cell r="N1583" t="str">
            <v>II</v>
          </cell>
          <cell r="O1583" t="str">
            <v>ЮФО</v>
          </cell>
          <cell r="P1583" t="str">
            <v>Краснодарский</v>
          </cell>
          <cell r="R1583" t="str">
            <v>Упр.Образования</v>
          </cell>
          <cell r="S1583" t="str">
            <v>Упр.Образования</v>
          </cell>
          <cell r="U1583" t="str">
            <v>Богина СС</v>
          </cell>
        </row>
        <row r="1584">
          <cell r="I1584" t="str">
            <v>д-ТЯ-3</v>
          </cell>
          <cell r="J1584">
            <v>562</v>
          </cell>
          <cell r="K1584" t="str">
            <v>Герасимчук</v>
          </cell>
          <cell r="L1584" t="str">
            <v>Алина</v>
          </cell>
          <cell r="M1584">
            <v>94</v>
          </cell>
          <cell r="N1584" t="str">
            <v>II</v>
          </cell>
          <cell r="O1584" t="str">
            <v>ЮФО</v>
          </cell>
          <cell r="P1584" t="str">
            <v>Ставропольский</v>
          </cell>
          <cell r="R1584" t="str">
            <v>Невинномысск ДЮСШ 1</v>
          </cell>
          <cell r="S1584" t="str">
            <v>Невинномысск ДЮСШ 1</v>
          </cell>
          <cell r="U1584" t="str">
            <v>Герасимчук ОГ</v>
          </cell>
        </row>
        <row r="1585">
          <cell r="I1585" t="str">
            <v>д-ТЯ-4</v>
          </cell>
          <cell r="J1585">
            <v>77</v>
          </cell>
          <cell r="K1585" t="str">
            <v>Тараканова</v>
          </cell>
          <cell r="L1585" t="str">
            <v>Евгения</v>
          </cell>
          <cell r="M1585">
            <v>94</v>
          </cell>
          <cell r="N1585" t="str">
            <v>II</v>
          </cell>
          <cell r="O1585" t="str">
            <v>Москва</v>
          </cell>
          <cell r="R1585" t="str">
            <v>СДЮШОР МГФСО</v>
          </cell>
          <cell r="S1585" t="str">
            <v>СДЮШОР МГФСО</v>
          </cell>
          <cell r="U1585" t="str">
            <v>Морочко МА ТЛ</v>
          </cell>
        </row>
        <row r="1586">
          <cell r="I1586" t="str">
            <v>д-ТЯ-5</v>
          </cell>
          <cell r="J1586">
            <v>224</v>
          </cell>
          <cell r="K1586" t="str">
            <v>Белик</v>
          </cell>
          <cell r="L1586" t="str">
            <v>Юлия</v>
          </cell>
          <cell r="M1586">
            <v>94</v>
          </cell>
          <cell r="N1586" t="str">
            <v>II</v>
          </cell>
          <cell r="O1586" t="str">
            <v>ЮФО</v>
          </cell>
          <cell r="P1586" t="str">
            <v>Волгоградская</v>
          </cell>
          <cell r="R1586" t="str">
            <v>СДЮШОР 10 МО</v>
          </cell>
          <cell r="S1586" t="str">
            <v>СДЮШОР 10 МО</v>
          </cell>
          <cell r="U1586" t="str">
            <v>Нижельская ТГ</v>
          </cell>
        </row>
        <row r="1587">
          <cell r="I1587" t="str">
            <v>д-ТЯ-6</v>
          </cell>
          <cell r="J1587">
            <v>115</v>
          </cell>
          <cell r="K1587" t="str">
            <v>Шмырева</v>
          </cell>
          <cell r="L1587" t="str">
            <v>Екатерина</v>
          </cell>
          <cell r="M1587">
            <v>94</v>
          </cell>
          <cell r="N1587" t="str">
            <v>II</v>
          </cell>
          <cell r="O1587" t="str">
            <v>СПб</v>
          </cell>
          <cell r="U1587" t="str">
            <v>Волков ИВ, Волкова АА</v>
          </cell>
        </row>
        <row r="1588">
          <cell r="I1588" t="str">
            <v>д-ТЯ-7</v>
          </cell>
          <cell r="J1588">
            <v>117</v>
          </cell>
          <cell r="K1588" t="str">
            <v>Соловая</v>
          </cell>
          <cell r="L1588" t="str">
            <v>Светлана</v>
          </cell>
          <cell r="M1588">
            <v>94</v>
          </cell>
          <cell r="N1588" t="str">
            <v>III</v>
          </cell>
          <cell r="O1588" t="str">
            <v>СПб</v>
          </cell>
          <cell r="R1588" t="str">
            <v>Московская СДЮСШОР</v>
          </cell>
          <cell r="S1588" t="str">
            <v>Московская СДЮСШОР</v>
          </cell>
          <cell r="U1588" t="str">
            <v>Евстигнеев СН, Полянская ВИ</v>
          </cell>
        </row>
        <row r="1589">
          <cell r="I1589" t="str">
            <v>д-ТЯ-8</v>
          </cell>
          <cell r="J1589">
            <v>584</v>
          </cell>
          <cell r="K1589" t="str">
            <v>Жукова</v>
          </cell>
          <cell r="L1589" t="str">
            <v>Мария</v>
          </cell>
          <cell r="M1589">
            <v>95</v>
          </cell>
          <cell r="N1589" t="str">
            <v>II</v>
          </cell>
          <cell r="O1589" t="str">
            <v>ЦФО</v>
          </cell>
          <cell r="P1589" t="str">
            <v>Смоленская</v>
          </cell>
          <cell r="R1589" t="str">
            <v>ОГУ ДОД КО ДЮСШ ЮР</v>
          </cell>
          <cell r="S1589" t="str">
            <v>ОГУ ДОД КО ДЮСШ ЮР</v>
          </cell>
          <cell r="U1589" t="str">
            <v>Комарова ЛА</v>
          </cell>
        </row>
        <row r="1590">
          <cell r="I1590" t="str">
            <v>д-ТЯ-9</v>
          </cell>
          <cell r="J1590">
            <v>612</v>
          </cell>
          <cell r="K1590" t="str">
            <v>Губина</v>
          </cell>
          <cell r="L1590" t="str">
            <v>Ульяна</v>
          </cell>
          <cell r="M1590">
            <v>94</v>
          </cell>
          <cell r="N1590" t="str">
            <v>III</v>
          </cell>
          <cell r="O1590" t="str">
            <v>ПФО</v>
          </cell>
          <cell r="P1590" t="str">
            <v>Оренбургская</v>
          </cell>
          <cell r="R1590" t="str">
            <v>Бугуруслан ДЮСШ МО</v>
          </cell>
          <cell r="S1590" t="str">
            <v>Бугуруслан ДЮСШ МО</v>
          </cell>
          <cell r="U1590" t="str">
            <v>Мельников ЕС</v>
          </cell>
        </row>
        <row r="1591">
          <cell r="I1591" t="str">
            <v>д-ТЯ-10</v>
          </cell>
          <cell r="J1591">
            <v>154</v>
          </cell>
          <cell r="K1591" t="str">
            <v>Федосеева</v>
          </cell>
          <cell r="L1591" t="str">
            <v>Мария</v>
          </cell>
          <cell r="M1591">
            <v>94</v>
          </cell>
          <cell r="N1591" t="str">
            <v>III</v>
          </cell>
          <cell r="O1591" t="str">
            <v>СЗФО</v>
          </cell>
          <cell r="P1591" t="str">
            <v>Ленинградская</v>
          </cell>
          <cell r="R1591" t="str">
            <v>г.Тосно, СДЮСШОР, МО</v>
          </cell>
          <cell r="S1591" t="str">
            <v>г.Тосно, СДЮСШОР, МО</v>
          </cell>
          <cell r="U1591" t="str">
            <v>Буряков БМ</v>
          </cell>
        </row>
        <row r="1592">
          <cell r="I1592" t="str">
            <v>д-ТЯ-11</v>
          </cell>
          <cell r="J1592">
            <v>602</v>
          </cell>
          <cell r="K1592" t="str">
            <v>Черноскутова</v>
          </cell>
          <cell r="L1592" t="str">
            <v>Елена</v>
          </cell>
          <cell r="M1592">
            <v>94</v>
          </cell>
          <cell r="N1592" t="str">
            <v>III</v>
          </cell>
          <cell r="O1592" t="str">
            <v>УФО</v>
          </cell>
          <cell r="P1592" t="str">
            <v>Свердловская</v>
          </cell>
          <cell r="R1592" t="str">
            <v>Екатеринбург СДЮШОР Виктория</v>
          </cell>
          <cell r="S1592" t="str">
            <v>Екатеринбург СДЮШОР Виктория</v>
          </cell>
          <cell r="U1592" t="str">
            <v>Каримова МД Наумов ВИ</v>
          </cell>
        </row>
        <row r="1593">
          <cell r="I1593" t="str">
            <v>д-ТЯ-12</v>
          </cell>
          <cell r="J1593">
            <v>92</v>
          </cell>
          <cell r="K1593" t="str">
            <v xml:space="preserve">Варгентина </v>
          </cell>
          <cell r="L1593" t="str">
            <v>Ксения</v>
          </cell>
          <cell r="M1593">
            <v>94</v>
          </cell>
          <cell r="N1593" t="str">
            <v>II</v>
          </cell>
          <cell r="O1593" t="str">
            <v>ЦФО</v>
          </cell>
          <cell r="P1593" t="str">
            <v>Смоленская</v>
          </cell>
          <cell r="R1593" t="str">
            <v>СДЮШОР им  Михеенко</v>
          </cell>
          <cell r="S1593" t="str">
            <v>СДЮШОР им  Михеенко</v>
          </cell>
          <cell r="U1593" t="str">
            <v>Греков АН</v>
          </cell>
        </row>
        <row r="1594">
          <cell r="I1594" t="str">
            <v>д-ТЯ-13</v>
          </cell>
          <cell r="J1594">
            <v>116</v>
          </cell>
          <cell r="K1594" t="str">
            <v>Тохтамурадова</v>
          </cell>
          <cell r="L1594" t="str">
            <v>Лидия</v>
          </cell>
          <cell r="M1594">
            <v>94</v>
          </cell>
          <cell r="N1594" t="str">
            <v>III</v>
          </cell>
          <cell r="O1594" t="str">
            <v>СПб</v>
          </cell>
          <cell r="U1594" t="str">
            <v>Большакова ЕС, Панфилова ЕФ</v>
          </cell>
        </row>
        <row r="1595">
          <cell r="I1595" t="str">
            <v>д-ТЯ-14</v>
          </cell>
          <cell r="J1595">
            <v>114</v>
          </cell>
          <cell r="K1595" t="str">
            <v>Пивина</v>
          </cell>
          <cell r="L1595" t="str">
            <v>Евгения</v>
          </cell>
          <cell r="M1595">
            <v>95</v>
          </cell>
          <cell r="N1595" t="str">
            <v>I</v>
          </cell>
          <cell r="O1595" t="str">
            <v>СПб</v>
          </cell>
          <cell r="R1595" t="str">
            <v>Московская СДЮСШОР</v>
          </cell>
          <cell r="S1595" t="str">
            <v>Московская СДЮСШОР</v>
          </cell>
          <cell r="U1595" t="str">
            <v>Евстигнеев СН, Полянская ВИ</v>
          </cell>
        </row>
        <row r="1596">
          <cell r="I1596" t="str">
            <v>д-ТЯ-15</v>
          </cell>
          <cell r="J1596">
            <v>511</v>
          </cell>
          <cell r="K1596" t="str">
            <v>Маркина</v>
          </cell>
          <cell r="L1596" t="str">
            <v>Светлана</v>
          </cell>
          <cell r="M1596">
            <v>94</v>
          </cell>
          <cell r="N1596" t="str">
            <v>I</v>
          </cell>
          <cell r="O1596" t="str">
            <v>ПФО</v>
          </cell>
          <cell r="P1596" t="str">
            <v>Самарская</v>
          </cell>
          <cell r="R1596" t="str">
            <v>ГУДО СДЮШОР</v>
          </cell>
          <cell r="S1596" t="str">
            <v>ГУДО СДЮШОР</v>
          </cell>
          <cell r="U1596" t="str">
            <v>Пономаренко МИ</v>
          </cell>
        </row>
        <row r="1597">
          <cell r="I1597" t="str">
            <v>д-ТЯ-16</v>
          </cell>
          <cell r="J1597">
            <v>512</v>
          </cell>
          <cell r="K1597" t="str">
            <v>Гришина</v>
          </cell>
          <cell r="L1597" t="str">
            <v>Маргарита</v>
          </cell>
          <cell r="M1597">
            <v>94</v>
          </cell>
          <cell r="N1597" t="str">
            <v>II</v>
          </cell>
          <cell r="O1597" t="str">
            <v>ПФО</v>
          </cell>
          <cell r="P1597" t="str">
            <v>Самарская</v>
          </cell>
          <cell r="R1597" t="str">
            <v>ГУДО СДЮШОР</v>
          </cell>
          <cell r="S1597" t="str">
            <v>ГУДО СДЮШОР</v>
          </cell>
          <cell r="U1597" t="str">
            <v>Пономаренко МИ</v>
          </cell>
        </row>
        <row r="1598">
          <cell r="I1598" t="str">
            <v>д-ТЯ-17</v>
          </cell>
          <cell r="J1598">
            <v>187</v>
          </cell>
          <cell r="K1598" t="str">
            <v>Грищенко</v>
          </cell>
          <cell r="L1598" t="str">
            <v>Алевтина</v>
          </cell>
          <cell r="M1598">
            <v>94</v>
          </cell>
          <cell r="N1598" t="str">
            <v>II</v>
          </cell>
          <cell r="O1598" t="str">
            <v>ЮФО</v>
          </cell>
          <cell r="P1598" t="str">
            <v>Краснодарский</v>
          </cell>
          <cell r="R1598" t="str">
            <v>г. Армавир СДЮСШОР УО</v>
          </cell>
          <cell r="S1598" t="str">
            <v>г. Армавир СДЮСШОР УО</v>
          </cell>
          <cell r="U1598" t="str">
            <v>Наймит ИВ</v>
          </cell>
        </row>
        <row r="1599">
          <cell r="I1599" t="str">
            <v>д-ТЯ-18</v>
          </cell>
          <cell r="J1599">
            <v>539</v>
          </cell>
          <cell r="K1599" t="str">
            <v>Степанова</v>
          </cell>
          <cell r="L1599" t="str">
            <v>Дарья</v>
          </cell>
          <cell r="M1599">
            <v>94</v>
          </cell>
          <cell r="N1599" t="str">
            <v>I</v>
          </cell>
          <cell r="O1599" t="str">
            <v>УФО</v>
          </cell>
          <cell r="P1599" t="str">
            <v>Челябинская</v>
          </cell>
          <cell r="R1599" t="str">
            <v>г.Челябинск, СДЮСШОР № 1</v>
          </cell>
          <cell r="S1599" t="str">
            <v>г.Челябинск, СДЮСШОР № 1</v>
          </cell>
          <cell r="U1599" t="str">
            <v>Ермолаев СВ, Гангало НН</v>
          </cell>
        </row>
        <row r="1600">
          <cell r="I1600" t="str">
            <v>д-ТЯ-19</v>
          </cell>
        </row>
        <row r="1601">
          <cell r="I1601" t="str">
            <v>д-ТЯ-20</v>
          </cell>
        </row>
        <row r="1602">
          <cell r="I1602" t="str">
            <v>д-ТЯ-21</v>
          </cell>
        </row>
        <row r="1603">
          <cell r="I1603" t="str">
            <v>д-ТЯ-22</v>
          </cell>
        </row>
        <row r="1604">
          <cell r="I1604" t="str">
            <v>д-ТЯ-23</v>
          </cell>
        </row>
        <row r="1605">
          <cell r="I1605" t="str">
            <v>д-ТЯ-24</v>
          </cell>
        </row>
        <row r="1606">
          <cell r="I1606" t="str">
            <v>д-ТЯ-25</v>
          </cell>
        </row>
        <row r="1607">
          <cell r="I1607" t="str">
            <v>д-ТЯ-26</v>
          </cell>
        </row>
        <row r="1608">
          <cell r="I1608" t="str">
            <v>д-ТЯ-27</v>
          </cell>
        </row>
        <row r="1609">
          <cell r="I1609" t="str">
            <v>д-5б-1</v>
          </cell>
          <cell r="J1609">
            <v>152</v>
          </cell>
          <cell r="K1609" t="str">
            <v>Берген</v>
          </cell>
          <cell r="L1609" t="str">
            <v>Александра</v>
          </cell>
          <cell r="M1609">
            <v>94</v>
          </cell>
          <cell r="N1609" t="str">
            <v>II</v>
          </cell>
          <cell r="O1609" t="str">
            <v>СЗФО</v>
          </cell>
          <cell r="P1609" t="str">
            <v>Ленинградская</v>
          </cell>
          <cell r="R1609" t="str">
            <v>г.Гатчина</v>
          </cell>
          <cell r="S1609" t="str">
            <v>г.Гатчина</v>
          </cell>
          <cell r="U1609" t="str">
            <v>Баканова ЛГ, Семенов ВО</v>
          </cell>
        </row>
        <row r="1610">
          <cell r="I1610" t="str">
            <v>д-5б-2</v>
          </cell>
          <cell r="J1610">
            <v>203</v>
          </cell>
          <cell r="K1610" t="str">
            <v>Гришанова</v>
          </cell>
          <cell r="L1610" t="str">
            <v>Анастасия</v>
          </cell>
          <cell r="M1610">
            <v>94</v>
          </cell>
          <cell r="N1610" t="str">
            <v>II</v>
          </cell>
          <cell r="O1610" t="str">
            <v>СЗФО</v>
          </cell>
          <cell r="P1610" t="str">
            <v>Псковская</v>
          </cell>
          <cell r="R1610" t="str">
            <v>Псковская ДЮСШ</v>
          </cell>
          <cell r="S1610" t="str">
            <v>Псковская ДЮСШ</v>
          </cell>
          <cell r="U1610" t="str">
            <v>Лапченков ВИ</v>
          </cell>
        </row>
        <row r="1611">
          <cell r="I1611" t="str">
            <v>д-5б-3</v>
          </cell>
          <cell r="J1611">
            <v>77</v>
          </cell>
          <cell r="K1611" t="str">
            <v>Тараканова</v>
          </cell>
          <cell r="L1611" t="str">
            <v>Евгения</v>
          </cell>
          <cell r="M1611">
            <v>94</v>
          </cell>
          <cell r="N1611" t="str">
            <v>II</v>
          </cell>
          <cell r="O1611" t="str">
            <v>Москва</v>
          </cell>
          <cell r="R1611" t="str">
            <v>СДЮШОР МГФСО</v>
          </cell>
          <cell r="S1611" t="str">
            <v>СДЮШОР МГФСО</v>
          </cell>
          <cell r="U1611" t="str">
            <v>Морочко МА</v>
          </cell>
        </row>
        <row r="1612">
          <cell r="I1612" t="str">
            <v>д-5б-4</v>
          </cell>
          <cell r="J1612">
            <v>64</v>
          </cell>
          <cell r="K1612" t="str">
            <v>Дуленина</v>
          </cell>
          <cell r="L1612" t="str">
            <v>Ксения</v>
          </cell>
          <cell r="M1612">
            <v>95</v>
          </cell>
          <cell r="N1612" t="str">
            <v>I</v>
          </cell>
          <cell r="O1612" t="str">
            <v>ПФО</v>
          </cell>
          <cell r="P1612" t="str">
            <v>Нижегородская</v>
          </cell>
          <cell r="R1612" t="str">
            <v>ДЮЦ "Спартак"</v>
          </cell>
          <cell r="S1612" t="str">
            <v>ДЮЦ "Спартак"</v>
          </cell>
          <cell r="U1612" t="str">
            <v>Салаисенков СИ</v>
          </cell>
        </row>
        <row r="1613">
          <cell r="I1613" t="str">
            <v>д-5б-5</v>
          </cell>
          <cell r="J1613">
            <v>99</v>
          </cell>
          <cell r="K1613" t="str">
            <v>Алиференко</v>
          </cell>
          <cell r="L1613" t="str">
            <v>Александра</v>
          </cell>
          <cell r="M1613">
            <v>94</v>
          </cell>
          <cell r="N1613" t="str">
            <v>II</v>
          </cell>
          <cell r="O1613" t="str">
            <v>СПб</v>
          </cell>
          <cell r="U1613" t="str">
            <v>Золотая ЛН, Круговых АН</v>
          </cell>
        </row>
        <row r="1614">
          <cell r="I1614" t="str">
            <v>д-5б-6</v>
          </cell>
          <cell r="J1614">
            <v>559</v>
          </cell>
          <cell r="K1614" t="str">
            <v>Арсланова</v>
          </cell>
          <cell r="L1614" t="str">
            <v>Валерия</v>
          </cell>
          <cell r="M1614">
            <v>94</v>
          </cell>
          <cell r="N1614" t="str">
            <v>I</v>
          </cell>
          <cell r="O1614" t="str">
            <v>УФО</v>
          </cell>
          <cell r="P1614" t="str">
            <v>Свердловская</v>
          </cell>
          <cell r="R1614" t="str">
            <v>ДЮСШ</v>
          </cell>
          <cell r="S1614" t="str">
            <v>ДЮСШ</v>
          </cell>
          <cell r="U1614" t="str">
            <v>Хандаина ВВ</v>
          </cell>
        </row>
        <row r="1615">
          <cell r="I1615" t="str">
            <v>д-5б-7</v>
          </cell>
          <cell r="J1615">
            <v>93</v>
          </cell>
          <cell r="K1615" t="str">
            <v>Миронова</v>
          </cell>
          <cell r="L1615" t="str">
            <v>Анастасия</v>
          </cell>
          <cell r="M1615">
            <v>95</v>
          </cell>
          <cell r="N1615" t="str">
            <v>II</v>
          </cell>
          <cell r="O1615" t="str">
            <v>ЦФО</v>
          </cell>
          <cell r="P1615" t="str">
            <v>Смоленская</v>
          </cell>
          <cell r="R1615" t="str">
            <v>ОСС ДЮШОР</v>
          </cell>
          <cell r="S1615" t="str">
            <v>ОСС ДЮШОР</v>
          </cell>
          <cell r="U1615" t="str">
            <v>Малолетневы АВ ВА</v>
          </cell>
        </row>
        <row r="1616">
          <cell r="I1616" t="str">
            <v>д-5б-8</v>
          </cell>
          <cell r="J1616">
            <v>585</v>
          </cell>
          <cell r="K1616" t="str">
            <v>Максимова</v>
          </cell>
          <cell r="L1616" t="str">
            <v>Мария</v>
          </cell>
          <cell r="M1616">
            <v>94</v>
          </cell>
          <cell r="N1616" t="str">
            <v>II</v>
          </cell>
          <cell r="O1616" t="str">
            <v>ЦФО</v>
          </cell>
          <cell r="P1616" t="str">
            <v>Смоленская</v>
          </cell>
          <cell r="R1616" t="str">
            <v>КОДЮСШ "Юность России"</v>
          </cell>
          <cell r="S1616" t="str">
            <v>КОДЮСШ "Юность России"</v>
          </cell>
          <cell r="U1616" t="str">
            <v>Дык ЛА</v>
          </cell>
        </row>
        <row r="1617">
          <cell r="I1617" t="str">
            <v>д-5б-9</v>
          </cell>
          <cell r="J1617">
            <v>61</v>
          </cell>
          <cell r="K1617" t="str">
            <v xml:space="preserve">Трофимова </v>
          </cell>
          <cell r="L1617" t="str">
            <v>Юлия</v>
          </cell>
          <cell r="M1617">
            <v>94</v>
          </cell>
          <cell r="N1617" t="str">
            <v>II</v>
          </cell>
          <cell r="O1617" t="str">
            <v>ПФО</v>
          </cell>
          <cell r="P1617" t="str">
            <v>Нижегородская</v>
          </cell>
          <cell r="R1617" t="str">
            <v>Бор ДЮСШ</v>
          </cell>
          <cell r="S1617" t="str">
            <v>Бор ДЮСШ</v>
          </cell>
          <cell r="U1617" t="str">
            <v>Горошанский ГВ</v>
          </cell>
        </row>
        <row r="1618">
          <cell r="I1618" t="str">
            <v>д-5б-10</v>
          </cell>
          <cell r="J1618">
            <v>62</v>
          </cell>
          <cell r="K1618" t="str">
            <v>Торонова</v>
          </cell>
          <cell r="L1618" t="str">
            <v>Динара</v>
          </cell>
          <cell r="M1618">
            <v>95</v>
          </cell>
          <cell r="N1618" t="str">
            <v>II</v>
          </cell>
          <cell r="O1618" t="str">
            <v>ПФО</v>
          </cell>
          <cell r="P1618" t="str">
            <v>Нижегородская</v>
          </cell>
          <cell r="R1618" t="str">
            <v>Бор ДЮСШ</v>
          </cell>
          <cell r="S1618" t="str">
            <v>Бор ДЮСШ</v>
          </cell>
          <cell r="U1618" t="str">
            <v>Горошанский ГВ</v>
          </cell>
        </row>
        <row r="1619">
          <cell r="I1619" t="str">
            <v>д-5б-11</v>
          </cell>
          <cell r="J1619">
            <v>621</v>
          </cell>
          <cell r="K1619" t="str">
            <v>Покшина</v>
          </cell>
          <cell r="L1619" t="str">
            <v>Мария</v>
          </cell>
          <cell r="M1619">
            <v>94</v>
          </cell>
          <cell r="N1619" t="str">
            <v>II</v>
          </cell>
          <cell r="O1619" t="str">
            <v>СФО</v>
          </cell>
          <cell r="P1619" t="str">
            <v>Кемеровская</v>
          </cell>
          <cell r="R1619" t="str">
            <v>ДЮСШ - 7 ДЮСШ - 2</v>
          </cell>
          <cell r="S1619" t="str">
            <v>ДЮСШ - 7 ДЮСШ - 2</v>
          </cell>
          <cell r="U1619" t="str">
            <v>Осипова НА Спицина ИВ</v>
          </cell>
        </row>
        <row r="1620">
          <cell r="I1620" t="str">
            <v>д-5б-12</v>
          </cell>
          <cell r="J1620">
            <v>76</v>
          </cell>
          <cell r="K1620" t="str">
            <v>Монахова</v>
          </cell>
          <cell r="L1620" t="str">
            <v>Екатерина</v>
          </cell>
          <cell r="M1620">
            <v>94</v>
          </cell>
          <cell r="N1620" t="str">
            <v>I</v>
          </cell>
          <cell r="O1620" t="str">
            <v>Москва</v>
          </cell>
          <cell r="R1620" t="str">
            <v>СДЮШОР МГФСО</v>
          </cell>
          <cell r="S1620" t="str">
            <v>СДЮШОР МГФСО</v>
          </cell>
          <cell r="U1620" t="str">
            <v>Сычев АС</v>
          </cell>
        </row>
        <row r="1621">
          <cell r="I1621" t="str">
            <v>д-5б-13</v>
          </cell>
          <cell r="J1621">
            <v>190</v>
          </cell>
          <cell r="K1621" t="str">
            <v>Выдра</v>
          </cell>
          <cell r="L1621" t="str">
            <v>Ирина</v>
          </cell>
          <cell r="M1621">
            <v>94</v>
          </cell>
          <cell r="N1621" t="str">
            <v>I</v>
          </cell>
          <cell r="O1621" t="str">
            <v>ЮФО</v>
          </cell>
          <cell r="P1621" t="str">
            <v>Краснодарский</v>
          </cell>
          <cell r="R1621" t="str">
            <v>Армавир КСДЮСШОР</v>
          </cell>
          <cell r="S1621" t="str">
            <v>Армавир КСДЮСШОР</v>
          </cell>
          <cell r="U1621" t="str">
            <v>Наймит ИВ</v>
          </cell>
        </row>
        <row r="1622">
          <cell r="I1622" t="str">
            <v>д-5б-14</v>
          </cell>
          <cell r="J1622">
            <v>151</v>
          </cell>
          <cell r="K1622" t="str">
            <v>Семенова</v>
          </cell>
          <cell r="L1622" t="str">
            <v>Надежда</v>
          </cell>
          <cell r="M1622">
            <v>94</v>
          </cell>
          <cell r="N1622" t="str">
            <v>II</v>
          </cell>
          <cell r="O1622" t="str">
            <v>СЗФО</v>
          </cell>
          <cell r="P1622" t="str">
            <v>Ленинградская</v>
          </cell>
          <cell r="R1622" t="str">
            <v>г.Тосно, СДЮСШОР</v>
          </cell>
          <cell r="S1622" t="str">
            <v>г.Тосно, СДЮСШОР</v>
          </cell>
          <cell r="U1622" t="str">
            <v>Иванов ОП</v>
          </cell>
        </row>
        <row r="1623">
          <cell r="I1623" t="str">
            <v>д-5б-15</v>
          </cell>
          <cell r="J1623">
            <v>622</v>
          </cell>
          <cell r="K1623" t="str">
            <v>Ершова</v>
          </cell>
          <cell r="L1623" t="str">
            <v>Анна</v>
          </cell>
          <cell r="M1623">
            <v>94</v>
          </cell>
          <cell r="N1623" t="str">
            <v>кмс</v>
          </cell>
          <cell r="O1623" t="str">
            <v>СФО</v>
          </cell>
          <cell r="P1623" t="str">
            <v>Кемеровская</v>
          </cell>
          <cell r="R1623" t="str">
            <v>ДЮСШ - 7</v>
          </cell>
          <cell r="S1623" t="str">
            <v>ДЮСШ - 7</v>
          </cell>
          <cell r="U1623" t="str">
            <v>Осипова НА Спицина ИВ</v>
          </cell>
        </row>
        <row r="1624">
          <cell r="I1624" t="str">
            <v>д-5б-16</v>
          </cell>
          <cell r="J1624">
            <v>572</v>
          </cell>
          <cell r="K1624" t="str">
            <v>Чекменева</v>
          </cell>
          <cell r="L1624" t="str">
            <v>Светлана</v>
          </cell>
          <cell r="M1624">
            <v>95</v>
          </cell>
          <cell r="N1624" t="str">
            <v>кмс</v>
          </cell>
          <cell r="O1624" t="str">
            <v>СФО</v>
          </cell>
          <cell r="P1624" t="str">
            <v>Алтайский</v>
          </cell>
          <cell r="R1624" t="str">
            <v>Усть-Пристань ДЮСШ</v>
          </cell>
          <cell r="S1624" t="str">
            <v>Усть-Пристань ДЮСШ</v>
          </cell>
          <cell r="U1624" t="str">
            <v>Антимонов БН</v>
          </cell>
        </row>
        <row r="1625">
          <cell r="I1625" t="str">
            <v>д-5б-17</v>
          </cell>
          <cell r="J1625">
            <v>525</v>
          </cell>
          <cell r="K1625" t="str">
            <v>Фахрутдинова</v>
          </cell>
          <cell r="L1625" t="str">
            <v>Алина</v>
          </cell>
          <cell r="M1625">
            <v>94</v>
          </cell>
          <cell r="N1625" t="str">
            <v>I</v>
          </cell>
          <cell r="O1625" t="str">
            <v>УФО</v>
          </cell>
          <cell r="P1625" t="str">
            <v>Челябинская</v>
          </cell>
          <cell r="R1625" t="str">
            <v>ЧСОУ ДЮСШ - 3</v>
          </cell>
          <cell r="S1625" t="str">
            <v>ЧСОУ ДЮСШ - 3</v>
          </cell>
          <cell r="U1625" t="str">
            <v>Парамонова ИП</v>
          </cell>
        </row>
        <row r="1626">
          <cell r="I1626" t="str">
            <v>д-5б-18</v>
          </cell>
          <cell r="J1626">
            <v>79</v>
          </cell>
          <cell r="K1626" t="str">
            <v>Соколова</v>
          </cell>
          <cell r="L1626" t="str">
            <v>Наталья</v>
          </cell>
          <cell r="M1626">
            <v>95</v>
          </cell>
          <cell r="N1626" t="str">
            <v>I</v>
          </cell>
          <cell r="O1626" t="str">
            <v>Москва</v>
          </cell>
          <cell r="R1626" t="str">
            <v>ЮМ СДЮШОР - ЛУЧ</v>
          </cell>
          <cell r="S1626" t="str">
            <v>ЮМ СДЮШОР - ЛУЧ</v>
          </cell>
          <cell r="U1626" t="str">
            <v>Гейтлейн АИ Соколова ИО</v>
          </cell>
        </row>
        <row r="1627">
          <cell r="I1627" t="str">
            <v>д-5б-19</v>
          </cell>
          <cell r="J1627">
            <v>204</v>
          </cell>
          <cell r="K1627" t="str">
            <v>Смирнова</v>
          </cell>
          <cell r="L1627" t="str">
            <v>Юлия</v>
          </cell>
          <cell r="M1627">
            <v>94</v>
          </cell>
          <cell r="N1627" t="str">
            <v>II</v>
          </cell>
          <cell r="O1627" t="str">
            <v>СЗФО</v>
          </cell>
          <cell r="P1627" t="str">
            <v>Псковская</v>
          </cell>
          <cell r="R1627" t="str">
            <v>Псковская ДЮСШ</v>
          </cell>
          <cell r="S1627" t="str">
            <v>Псковская ДЮСШ</v>
          </cell>
          <cell r="U1627" t="str">
            <v>Дударева НВ</v>
          </cell>
        </row>
        <row r="1628">
          <cell r="I1628" t="str">
            <v>д-5б-20</v>
          </cell>
          <cell r="J1628">
            <v>537</v>
          </cell>
          <cell r="K1628" t="str">
            <v xml:space="preserve">Долматова </v>
          </cell>
          <cell r="L1628" t="str">
            <v>Екатерина</v>
          </cell>
          <cell r="M1628">
            <v>94</v>
          </cell>
          <cell r="N1628" t="str">
            <v>I</v>
          </cell>
          <cell r="O1628" t="str">
            <v>УФО</v>
          </cell>
          <cell r="P1628" t="str">
            <v>Челябинская</v>
          </cell>
          <cell r="R1628" t="str">
            <v>СДЮСШОР - 1</v>
          </cell>
          <cell r="S1628" t="str">
            <v>СДЮСШОР - 1</v>
          </cell>
          <cell r="U1628" t="str">
            <v>Ермолаев СВ Гангало НН</v>
          </cell>
        </row>
        <row r="1629">
          <cell r="I1629" t="str">
            <v>д-5б-21</v>
          </cell>
          <cell r="J1629">
            <v>623</v>
          </cell>
          <cell r="K1629" t="str">
            <v>Белоусова</v>
          </cell>
          <cell r="L1629" t="str">
            <v>Виктория</v>
          </cell>
          <cell r="M1629">
            <v>94</v>
          </cell>
          <cell r="N1629" t="str">
            <v>I</v>
          </cell>
          <cell r="O1629" t="str">
            <v>СФО</v>
          </cell>
          <cell r="P1629" t="str">
            <v>Кемеровская</v>
          </cell>
          <cell r="R1629" t="str">
            <v>ОСДЮСШОР</v>
          </cell>
          <cell r="S1629" t="str">
            <v>ОСДЮСШОР</v>
          </cell>
          <cell r="U1629" t="str">
            <v>Рогалис ГВ Кислых ИВ Канашевич АМ</v>
          </cell>
        </row>
        <row r="1630">
          <cell r="I1630" t="str">
            <v>д-5б-22</v>
          </cell>
          <cell r="J1630">
            <v>586</v>
          </cell>
          <cell r="K1630" t="str">
            <v>Салагина</v>
          </cell>
          <cell r="L1630" t="str">
            <v>София</v>
          </cell>
          <cell r="M1630">
            <v>95</v>
          </cell>
          <cell r="N1630" t="str">
            <v>II</v>
          </cell>
          <cell r="O1630" t="str">
            <v>ЦФО</v>
          </cell>
          <cell r="P1630" t="str">
            <v>Смоленская</v>
          </cell>
          <cell r="R1630" t="str">
            <v>ДЮСШ - 8</v>
          </cell>
          <cell r="S1630" t="str">
            <v>ДЮСШ - 8</v>
          </cell>
          <cell r="U1630" t="str">
            <v>Кудряшова НА</v>
          </cell>
        </row>
        <row r="1631">
          <cell r="I1631" t="str">
            <v>д-5б-23</v>
          </cell>
          <cell r="J1631">
            <v>167</v>
          </cell>
          <cell r="K1631" t="str">
            <v>Дзоциева</v>
          </cell>
          <cell r="L1631" t="str">
            <v>Екатерина</v>
          </cell>
          <cell r="M1631">
            <v>95</v>
          </cell>
          <cell r="N1631" t="str">
            <v>II</v>
          </cell>
          <cell r="O1631" t="str">
            <v>УФО</v>
          </cell>
          <cell r="P1631" t="str">
            <v>Тюменская</v>
          </cell>
          <cell r="R1631" t="str">
            <v>Тюмень СДЮСШОР</v>
          </cell>
          <cell r="S1631" t="str">
            <v>Тюмень СДЮСШОР</v>
          </cell>
          <cell r="U1631" t="str">
            <v>Аксенов ЕН</v>
          </cell>
        </row>
        <row r="1632">
          <cell r="I1632" t="str">
            <v>д-5б-24</v>
          </cell>
          <cell r="J1632">
            <v>100</v>
          </cell>
          <cell r="K1632" t="str">
            <v>Жукова</v>
          </cell>
          <cell r="L1632" t="str">
            <v>Алиса</v>
          </cell>
          <cell r="M1632">
            <v>95</v>
          </cell>
          <cell r="N1632" t="str">
            <v>II</v>
          </cell>
          <cell r="O1632" t="str">
            <v>СПб</v>
          </cell>
          <cell r="U1632" t="str">
            <v>Волков ИВ, Волкова АА</v>
          </cell>
        </row>
        <row r="1633">
          <cell r="I1633" t="str">
            <v>д-5б-25</v>
          </cell>
          <cell r="J1633">
            <v>232</v>
          </cell>
          <cell r="K1633" t="str">
            <v>Прокопенкова</v>
          </cell>
          <cell r="L1633" t="str">
            <v>Евгения</v>
          </cell>
          <cell r="M1633">
            <v>94</v>
          </cell>
          <cell r="N1633" t="str">
            <v>II</v>
          </cell>
          <cell r="O1633" t="str">
            <v>ПФО</v>
          </cell>
          <cell r="P1633" t="str">
            <v>Нижегородская</v>
          </cell>
          <cell r="R1633" t="str">
            <v>ОСДЮСШОР "Кварц"</v>
          </cell>
          <cell r="S1633" t="str">
            <v>ОСДЮСШОР "Кварц"</v>
          </cell>
          <cell r="U1633" t="str">
            <v>Салажонков СИ</v>
          </cell>
        </row>
        <row r="1634">
          <cell r="I1634" t="str">
            <v>д-5б-26</v>
          </cell>
          <cell r="J1634">
            <v>571</v>
          </cell>
          <cell r="K1634" t="str">
            <v xml:space="preserve">Дмитриева </v>
          </cell>
          <cell r="L1634" t="str">
            <v>Маргарита</v>
          </cell>
          <cell r="M1634">
            <v>94</v>
          </cell>
          <cell r="N1634" t="str">
            <v>кмс</v>
          </cell>
          <cell r="O1634" t="str">
            <v>СФО</v>
          </cell>
          <cell r="P1634" t="str">
            <v>Алтайский</v>
          </cell>
          <cell r="R1634" t="str">
            <v>Усть-Пристань ДЮСШ</v>
          </cell>
          <cell r="S1634" t="str">
            <v>Усть-Пристань ДЮСШ</v>
          </cell>
          <cell r="U1634" t="str">
            <v>Антимонов БН</v>
          </cell>
        </row>
        <row r="1635">
          <cell r="I1635" t="str">
            <v>д-5б-27</v>
          </cell>
          <cell r="J1635">
            <v>243</v>
          </cell>
          <cell r="K1635" t="str">
            <v>Лисица</v>
          </cell>
          <cell r="L1635" t="str">
            <v>Екатерина</v>
          </cell>
          <cell r="M1635">
            <v>94</v>
          </cell>
          <cell r="N1635" t="str">
            <v>кмс</v>
          </cell>
          <cell r="O1635" t="str">
            <v>СФО</v>
          </cell>
          <cell r="P1635" t="str">
            <v>Красноярский</v>
          </cell>
          <cell r="R1635" t="str">
            <v>ДЮСШ - 1</v>
          </cell>
          <cell r="S1635" t="str">
            <v>ДЮСШ - 1</v>
          </cell>
          <cell r="U1635" t="str">
            <v>Павлик СВ Кожлева СВ</v>
          </cell>
        </row>
        <row r="1636">
          <cell r="I1636" t="str">
            <v>д-5б-28</v>
          </cell>
          <cell r="J1636">
            <v>189</v>
          </cell>
          <cell r="K1636" t="str">
            <v>Коротченко</v>
          </cell>
          <cell r="L1636" t="str">
            <v>Алина</v>
          </cell>
          <cell r="M1636">
            <v>94</v>
          </cell>
          <cell r="N1636" t="str">
            <v>I</v>
          </cell>
          <cell r="O1636" t="str">
            <v>ЮФО</v>
          </cell>
          <cell r="P1636" t="str">
            <v>Краснодарский</v>
          </cell>
          <cell r="R1636" t="str">
            <v>Армавир КСДЮСШОР</v>
          </cell>
          <cell r="S1636" t="str">
            <v>Армавир КСДЮСШОР</v>
          </cell>
          <cell r="U1636" t="str">
            <v>Наймит ИВ</v>
          </cell>
        </row>
        <row r="1637">
          <cell r="I1637" t="str">
            <v>д-5б-29</v>
          </cell>
          <cell r="J1637">
            <v>98</v>
          </cell>
          <cell r="K1637" t="str">
            <v>Кадичева</v>
          </cell>
          <cell r="L1637" t="str">
            <v>Анастасия</v>
          </cell>
          <cell r="M1637">
            <v>94</v>
          </cell>
          <cell r="N1637" t="str">
            <v>I</v>
          </cell>
          <cell r="O1637" t="str">
            <v>СПб</v>
          </cell>
          <cell r="U1637" t="str">
            <v>Золотая ЛН, Круговых АН</v>
          </cell>
        </row>
        <row r="1638">
          <cell r="I1638" t="str">
            <v>д-5б-30</v>
          </cell>
          <cell r="J1638">
            <v>563</v>
          </cell>
          <cell r="K1638" t="str">
            <v xml:space="preserve">Кирилова </v>
          </cell>
          <cell r="L1638" t="str">
            <v>Валентина</v>
          </cell>
          <cell r="M1638">
            <v>94</v>
          </cell>
          <cell r="N1638" t="str">
            <v>III</v>
          </cell>
          <cell r="O1638" t="str">
            <v>УФО</v>
          </cell>
          <cell r="P1638" t="str">
            <v>Тюменская</v>
          </cell>
          <cell r="R1638" t="str">
            <v>Тюмень СДЮСШОР</v>
          </cell>
          <cell r="S1638" t="str">
            <v>Тюмень СДЮСШОР</v>
          </cell>
          <cell r="U1638" t="str">
            <v>Аксенов ЕН</v>
          </cell>
        </row>
        <row r="1639">
          <cell r="I1639" t="str">
            <v>д-5б-31</v>
          </cell>
          <cell r="J1639">
            <v>222</v>
          </cell>
          <cell r="K1639" t="str">
            <v>Бочковая</v>
          </cell>
          <cell r="L1639" t="str">
            <v>Вероника</v>
          </cell>
          <cell r="M1639">
            <v>94</v>
          </cell>
          <cell r="N1639" t="str">
            <v>II</v>
          </cell>
          <cell r="O1639" t="str">
            <v>ЮФО</v>
          </cell>
          <cell r="P1639" t="str">
            <v>Волгоградская</v>
          </cell>
          <cell r="R1639" t="str">
            <v>СДЮШОР "Каустик"</v>
          </cell>
          <cell r="S1639" t="str">
            <v>СДЮШОР "Каустик"</v>
          </cell>
          <cell r="U1639" t="str">
            <v>Клочкова ЕЮ Усков МА</v>
          </cell>
        </row>
        <row r="1640">
          <cell r="I1640" t="str">
            <v>д-5б-32</v>
          </cell>
          <cell r="J1640">
            <v>63</v>
          </cell>
          <cell r="K1640" t="str">
            <v>Железнова</v>
          </cell>
          <cell r="L1640" t="str">
            <v>Елена</v>
          </cell>
          <cell r="M1640">
            <v>95</v>
          </cell>
          <cell r="N1640" t="str">
            <v>II</v>
          </cell>
          <cell r="O1640" t="str">
            <v>ПФО</v>
          </cell>
          <cell r="P1640" t="str">
            <v>Нижегородская</v>
          </cell>
          <cell r="R1640" t="str">
            <v>Бор ДЮСШ</v>
          </cell>
          <cell r="S1640" t="str">
            <v>Бор ДЮСШ</v>
          </cell>
          <cell r="U1640" t="str">
            <v>Горошанский ГВ</v>
          </cell>
        </row>
        <row r="1641">
          <cell r="I1641" t="str">
            <v>д-5б-33</v>
          </cell>
          <cell r="J1641">
            <v>140</v>
          </cell>
          <cell r="K1641" t="str">
            <v>Клечкина</v>
          </cell>
          <cell r="L1641" t="str">
            <v>Анастасия</v>
          </cell>
          <cell r="M1641">
            <v>94</v>
          </cell>
          <cell r="N1641" t="str">
            <v>кмс</v>
          </cell>
          <cell r="O1641" t="str">
            <v>СПб</v>
          </cell>
          <cell r="R1641" t="str">
            <v>Центральная ДЮСШ</v>
          </cell>
          <cell r="S1641" t="str">
            <v>Центральная ДЮСШ</v>
          </cell>
          <cell r="U1641" t="str">
            <v>Алексеева СЛ</v>
          </cell>
        </row>
        <row r="1642">
          <cell r="I1642" t="str">
            <v>д-5б-34</v>
          </cell>
          <cell r="J1642">
            <v>223</v>
          </cell>
          <cell r="K1642" t="str">
            <v xml:space="preserve">Трубицына </v>
          </cell>
          <cell r="L1642" t="str">
            <v>Диана</v>
          </cell>
          <cell r="M1642">
            <v>94</v>
          </cell>
          <cell r="N1642" t="str">
            <v>II</v>
          </cell>
          <cell r="O1642" t="str">
            <v>ЮФО</v>
          </cell>
          <cell r="P1642" t="str">
            <v>Волгоградская</v>
          </cell>
          <cell r="R1642" t="str">
            <v>СДЮШОР "Каустик"</v>
          </cell>
          <cell r="S1642" t="str">
            <v>СДЮШОР "Каустик"</v>
          </cell>
          <cell r="U1642" t="str">
            <v>Вадюнина НА</v>
          </cell>
        </row>
        <row r="1643">
          <cell r="I1643" t="str">
            <v>д-5б-35</v>
          </cell>
        </row>
        <row r="1644">
          <cell r="I1644" t="str">
            <v>д-5б-36</v>
          </cell>
        </row>
        <row r="1645">
          <cell r="I1645" t="str">
            <v>д-5б-37</v>
          </cell>
        </row>
        <row r="1646">
          <cell r="I1646" t="str">
            <v>д-5б-38</v>
          </cell>
        </row>
        <row r="1647">
          <cell r="I1647" t="str">
            <v>д-5б-39</v>
          </cell>
        </row>
        <row r="1648">
          <cell r="I1648" t="str">
            <v>д-5б-40</v>
          </cell>
        </row>
        <row r="1649">
          <cell r="I1649" t="str">
            <v>д-5б-41</v>
          </cell>
        </row>
        <row r="1650">
          <cell r="I1650" t="str">
            <v>д-5б-42</v>
          </cell>
        </row>
        <row r="1651">
          <cell r="I1651" t="str">
            <v>д-5б-43</v>
          </cell>
        </row>
        <row r="1652">
          <cell r="I1652" t="str">
            <v>д-5б-44</v>
          </cell>
        </row>
        <row r="1653">
          <cell r="I1653" t="str">
            <v>-101</v>
          </cell>
        </row>
        <row r="1654">
          <cell r="I1654" t="str">
            <v>-102</v>
          </cell>
        </row>
        <row r="1655">
          <cell r="I1655" t="str">
            <v>-103</v>
          </cell>
        </row>
        <row r="1656">
          <cell r="I1656" t="str">
            <v>-104</v>
          </cell>
        </row>
        <row r="1657">
          <cell r="I1657" t="str">
            <v>-105</v>
          </cell>
        </row>
        <row r="1658">
          <cell r="I1658" t="str">
            <v>-106</v>
          </cell>
        </row>
        <row r="1659">
          <cell r="I1659" t="str">
            <v>-107</v>
          </cell>
        </row>
        <row r="1660">
          <cell r="I1660" t="str">
            <v>-108</v>
          </cell>
        </row>
        <row r="1661">
          <cell r="I1661" t="str">
            <v>-109</v>
          </cell>
        </row>
        <row r="1662">
          <cell r="I1662" t="str">
            <v>-110</v>
          </cell>
        </row>
        <row r="1663">
          <cell r="I1663" t="str">
            <v>-111</v>
          </cell>
        </row>
        <row r="1664">
          <cell r="I1664" t="str">
            <v>-112</v>
          </cell>
        </row>
        <row r="1665">
          <cell r="I1665" t="str">
            <v>-113</v>
          </cell>
        </row>
        <row r="1666">
          <cell r="I1666" t="str">
            <v>-114</v>
          </cell>
        </row>
        <row r="1667">
          <cell r="I1667" t="str">
            <v>-115</v>
          </cell>
        </row>
        <row r="1668">
          <cell r="I1668" t="str">
            <v>-116</v>
          </cell>
        </row>
        <row r="1669">
          <cell r="I1669" t="str">
            <v>-117</v>
          </cell>
        </row>
        <row r="1670">
          <cell r="I1670" t="str">
            <v>-118</v>
          </cell>
        </row>
        <row r="1671">
          <cell r="I1671" t="str">
            <v>-119</v>
          </cell>
        </row>
        <row r="1672">
          <cell r="I1672" t="str">
            <v>-120</v>
          </cell>
        </row>
        <row r="1673">
          <cell r="I1673" t="str">
            <v>-121</v>
          </cell>
        </row>
        <row r="1674">
          <cell r="I1674" t="str">
            <v>-122</v>
          </cell>
        </row>
        <row r="1675">
          <cell r="I1675" t="str">
            <v>-123</v>
          </cell>
        </row>
        <row r="1676">
          <cell r="I1676" t="str">
            <v>-124</v>
          </cell>
        </row>
        <row r="1677">
          <cell r="I1677" t="str">
            <v>-125</v>
          </cell>
        </row>
        <row r="1678">
          <cell r="I1678" t="str">
            <v>-126</v>
          </cell>
        </row>
        <row r="1679">
          <cell r="I1679" t="str">
            <v>-127</v>
          </cell>
        </row>
        <row r="1680">
          <cell r="I1680" t="str">
            <v>-128</v>
          </cell>
        </row>
        <row r="1681">
          <cell r="I1681" t="str">
            <v>-129</v>
          </cell>
        </row>
        <row r="1682">
          <cell r="I1682" t="str">
            <v>-130</v>
          </cell>
        </row>
        <row r="1683">
          <cell r="I1683" t="str">
            <v>-131</v>
          </cell>
        </row>
        <row r="1684">
          <cell r="I1684" t="str">
            <v>-132</v>
          </cell>
        </row>
        <row r="1685">
          <cell r="I1685" t="str">
            <v>-133</v>
          </cell>
        </row>
        <row r="1686">
          <cell r="I1686" t="str">
            <v>-134</v>
          </cell>
        </row>
        <row r="1687">
          <cell r="I1687" t="str">
            <v>-135</v>
          </cell>
        </row>
        <row r="1688">
          <cell r="I1688" t="str">
            <v>-136</v>
          </cell>
        </row>
        <row r="1689">
          <cell r="I1689" t="str">
            <v>-137</v>
          </cell>
        </row>
        <row r="1690">
          <cell r="I1690" t="str">
            <v>-138</v>
          </cell>
        </row>
        <row r="1691">
          <cell r="I1691" t="str">
            <v>-139</v>
          </cell>
        </row>
        <row r="1692">
          <cell r="I1692" t="str">
            <v>-140</v>
          </cell>
        </row>
        <row r="1693">
          <cell r="I1693" t="str">
            <v>-141</v>
          </cell>
        </row>
        <row r="1694">
          <cell r="I1694" t="str">
            <v>-142</v>
          </cell>
        </row>
        <row r="1695">
          <cell r="I1695" t="str">
            <v>-143</v>
          </cell>
        </row>
        <row r="1696">
          <cell r="I1696" t="str">
            <v>-144</v>
          </cell>
        </row>
        <row r="1697">
          <cell r="I1697" t="str">
            <v>-145</v>
          </cell>
        </row>
        <row r="1698">
          <cell r="I1698" t="str">
            <v>-146</v>
          </cell>
        </row>
        <row r="1699">
          <cell r="I1699" t="str">
            <v>-147</v>
          </cell>
        </row>
        <row r="1700">
          <cell r="I1700" t="str">
            <v>-148</v>
          </cell>
        </row>
        <row r="1701">
          <cell r="I1701" t="str">
            <v>-149</v>
          </cell>
        </row>
        <row r="1702">
          <cell r="I1702" t="str">
            <v>-150</v>
          </cell>
        </row>
        <row r="1703">
          <cell r="I1703" t="str">
            <v>-151</v>
          </cell>
        </row>
        <row r="1704">
          <cell r="I1704" t="str">
            <v>-152</v>
          </cell>
        </row>
        <row r="1705">
          <cell r="I1705" t="str">
            <v>-153</v>
          </cell>
        </row>
        <row r="1706">
          <cell r="I1706" t="str">
            <v>-154</v>
          </cell>
        </row>
        <row r="1707">
          <cell r="I1707" t="str">
            <v>-155</v>
          </cell>
        </row>
        <row r="1708">
          <cell r="I1708" t="str">
            <v>-156</v>
          </cell>
        </row>
        <row r="1709">
          <cell r="I1709" t="str">
            <v>-157</v>
          </cell>
        </row>
        <row r="1710">
          <cell r="I1710" t="str">
            <v>-158</v>
          </cell>
        </row>
        <row r="1711">
          <cell r="I1711" t="str">
            <v>-159</v>
          </cell>
        </row>
        <row r="1712">
          <cell r="I1712" t="str">
            <v>-160</v>
          </cell>
        </row>
        <row r="1713">
          <cell r="I1713" t="str">
            <v>-161</v>
          </cell>
        </row>
        <row r="1714">
          <cell r="I1714" t="str">
            <v>-162</v>
          </cell>
        </row>
        <row r="1715">
          <cell r="I1715" t="str">
            <v>-163</v>
          </cell>
        </row>
        <row r="1716">
          <cell r="I1716" t="str">
            <v>-164</v>
          </cell>
        </row>
        <row r="1717">
          <cell r="I1717" t="str">
            <v>-165</v>
          </cell>
        </row>
        <row r="1718">
          <cell r="I1718" t="str">
            <v>-166</v>
          </cell>
        </row>
        <row r="1719">
          <cell r="I1719" t="str">
            <v>-167</v>
          </cell>
        </row>
        <row r="1720">
          <cell r="I1720" t="str">
            <v>-168</v>
          </cell>
        </row>
        <row r="1721">
          <cell r="I1721" t="str">
            <v>-169</v>
          </cell>
        </row>
        <row r="1722">
          <cell r="I1722" t="str">
            <v>-170</v>
          </cell>
        </row>
        <row r="1723">
          <cell r="I1723" t="str">
            <v>-171</v>
          </cell>
        </row>
        <row r="1724">
          <cell r="I1724" t="str">
            <v>-172</v>
          </cell>
        </row>
        <row r="1725">
          <cell r="I1725" t="str">
            <v>-173</v>
          </cell>
        </row>
        <row r="1726">
          <cell r="I1726" t="str">
            <v>-174</v>
          </cell>
        </row>
        <row r="1727">
          <cell r="I1727" t="str">
            <v>-175</v>
          </cell>
        </row>
        <row r="1728">
          <cell r="I1728" t="str">
            <v>-176</v>
          </cell>
        </row>
        <row r="1729">
          <cell r="I1729" t="str">
            <v>-177</v>
          </cell>
        </row>
        <row r="1730">
          <cell r="I1730" t="str">
            <v>-178</v>
          </cell>
        </row>
        <row r="1731">
          <cell r="I1731" t="str">
            <v>-179</v>
          </cell>
        </row>
        <row r="1732">
          <cell r="I1732" t="str">
            <v>-180</v>
          </cell>
        </row>
        <row r="1733">
          <cell r="I1733" t="str">
            <v>-181</v>
          </cell>
        </row>
        <row r="1734">
          <cell r="I1734" t="str">
            <v>-182</v>
          </cell>
        </row>
        <row r="1735">
          <cell r="I1735" t="str">
            <v>-183</v>
          </cell>
        </row>
        <row r="1736">
          <cell r="I1736" t="str">
            <v>-184</v>
          </cell>
        </row>
        <row r="1737">
          <cell r="I1737" t="str">
            <v>-185</v>
          </cell>
        </row>
        <row r="1738">
          <cell r="I1738" t="str">
            <v>-186</v>
          </cell>
        </row>
        <row r="1739">
          <cell r="I1739" t="str">
            <v>-187</v>
          </cell>
        </row>
        <row r="1740">
          <cell r="I1740" t="str">
            <v>-188</v>
          </cell>
        </row>
        <row r="1741">
          <cell r="I1741" t="str">
            <v>-189</v>
          </cell>
        </row>
        <row r="1742">
          <cell r="I1742" t="str">
            <v>-190</v>
          </cell>
        </row>
        <row r="1743">
          <cell r="I1743" t="str">
            <v>-191</v>
          </cell>
        </row>
        <row r="1744">
          <cell r="I1744" t="str">
            <v>-192</v>
          </cell>
        </row>
        <row r="1745">
          <cell r="I1745" t="str">
            <v>-193</v>
          </cell>
        </row>
        <row r="1746">
          <cell r="I1746" t="str">
            <v>-194</v>
          </cell>
        </row>
        <row r="1747">
          <cell r="I1747" t="str">
            <v>-195</v>
          </cell>
        </row>
        <row r="1748">
          <cell r="I1748" t="str">
            <v>-196</v>
          </cell>
        </row>
        <row r="1749">
          <cell r="I1749" t="str">
            <v>-197</v>
          </cell>
        </row>
        <row r="1750">
          <cell r="I1750" t="str">
            <v>-198</v>
          </cell>
        </row>
        <row r="1751">
          <cell r="I1751" t="str">
            <v>-199</v>
          </cell>
        </row>
        <row r="1752">
          <cell r="I1752" t="str">
            <v>-200</v>
          </cell>
        </row>
        <row r="1753">
          <cell r="I1753" t="str">
            <v>-201</v>
          </cell>
        </row>
        <row r="1754">
          <cell r="I1754" t="str">
            <v>-202</v>
          </cell>
        </row>
        <row r="1755">
          <cell r="I1755" t="str">
            <v>-203</v>
          </cell>
        </row>
        <row r="1756">
          <cell r="I1756" t="str">
            <v>-204</v>
          </cell>
        </row>
        <row r="1757">
          <cell r="I1757" t="str">
            <v>-205</v>
          </cell>
        </row>
        <row r="1758">
          <cell r="I1758" t="str">
            <v>-206</v>
          </cell>
        </row>
        <row r="1759">
          <cell r="I1759" t="str">
            <v>-207</v>
          </cell>
        </row>
        <row r="1760">
          <cell r="I1760" t="str">
            <v>-208</v>
          </cell>
        </row>
        <row r="1761">
          <cell r="I1761" t="str">
            <v>-209</v>
          </cell>
        </row>
        <row r="1762">
          <cell r="I1762" t="str">
            <v>-210</v>
          </cell>
        </row>
        <row r="1763">
          <cell r="I1763" t="str">
            <v>-211</v>
          </cell>
        </row>
        <row r="1764">
          <cell r="I1764" t="str">
            <v>-212</v>
          </cell>
        </row>
        <row r="1765">
          <cell r="I1765" t="str">
            <v>-213</v>
          </cell>
        </row>
        <row r="1766">
          <cell r="I1766" t="str">
            <v>-214</v>
          </cell>
        </row>
        <row r="1767">
          <cell r="I1767" t="str">
            <v>-215</v>
          </cell>
        </row>
        <row r="1768">
          <cell r="I1768" t="str">
            <v>-216</v>
          </cell>
        </row>
        <row r="1769">
          <cell r="I1769" t="str">
            <v>-217</v>
          </cell>
        </row>
        <row r="1770">
          <cell r="I1770" t="str">
            <v>-218</v>
          </cell>
        </row>
        <row r="1771">
          <cell r="I1771" t="str">
            <v>-219</v>
          </cell>
        </row>
        <row r="1772">
          <cell r="I1772" t="str">
            <v>-220</v>
          </cell>
        </row>
        <row r="1773">
          <cell r="I1773" t="str">
            <v>-221</v>
          </cell>
        </row>
        <row r="1774">
          <cell r="I1774" t="str">
            <v>-222</v>
          </cell>
        </row>
        <row r="1775">
          <cell r="I1775" t="str">
            <v>-223</v>
          </cell>
        </row>
        <row r="1776">
          <cell r="I1776" t="str">
            <v>-224</v>
          </cell>
        </row>
        <row r="1777">
          <cell r="I1777" t="str">
            <v>-225</v>
          </cell>
        </row>
        <row r="1778">
          <cell r="I1778" t="str">
            <v>-226</v>
          </cell>
        </row>
        <row r="1779">
          <cell r="I1779" t="str">
            <v>-227</v>
          </cell>
        </row>
        <row r="1780">
          <cell r="I1780" t="str">
            <v>-228</v>
          </cell>
        </row>
        <row r="1781">
          <cell r="I1781" t="str">
            <v>-229</v>
          </cell>
        </row>
        <row r="1782">
          <cell r="I1782" t="str">
            <v>-230</v>
          </cell>
        </row>
        <row r="1783">
          <cell r="I1783" t="str">
            <v>-231</v>
          </cell>
        </row>
        <row r="1784">
          <cell r="I1784" t="str">
            <v>-232</v>
          </cell>
        </row>
        <row r="1785">
          <cell r="I1785" t="str">
            <v>-233</v>
          </cell>
        </row>
        <row r="1786">
          <cell r="I1786" t="str">
            <v>-234</v>
          </cell>
        </row>
        <row r="1787">
          <cell r="I1787" t="str">
            <v>-235</v>
          </cell>
        </row>
        <row r="1788">
          <cell r="I1788" t="str">
            <v>-236</v>
          </cell>
        </row>
        <row r="1789">
          <cell r="I1789" t="str">
            <v>-237</v>
          </cell>
        </row>
        <row r="1790">
          <cell r="I1790" t="str">
            <v>-238</v>
          </cell>
        </row>
        <row r="1791">
          <cell r="I1791" t="str">
            <v>-239</v>
          </cell>
        </row>
        <row r="1792">
          <cell r="I1792" t="str">
            <v>-240</v>
          </cell>
        </row>
        <row r="1793">
          <cell r="I1793" t="str">
            <v>-241</v>
          </cell>
        </row>
        <row r="1794">
          <cell r="I1794" t="str">
            <v>-242</v>
          </cell>
        </row>
        <row r="1795">
          <cell r="I1795" t="str">
            <v>-243</v>
          </cell>
        </row>
        <row r="1796">
          <cell r="I1796" t="str">
            <v>-244</v>
          </cell>
        </row>
        <row r="1797">
          <cell r="I1797" t="str">
            <v>-245</v>
          </cell>
        </row>
        <row r="1798">
          <cell r="I1798" t="str">
            <v>-246</v>
          </cell>
        </row>
        <row r="1799">
          <cell r="I1799" t="str">
            <v>-247</v>
          </cell>
        </row>
        <row r="1800">
          <cell r="I1800" t="str">
            <v>-248</v>
          </cell>
        </row>
        <row r="1801">
          <cell r="I1801" t="str">
            <v>-249</v>
          </cell>
        </row>
        <row r="1802">
          <cell r="I1802" t="str">
            <v>-250</v>
          </cell>
        </row>
        <row r="1803">
          <cell r="I1803" t="str">
            <v>-251</v>
          </cell>
        </row>
        <row r="1804">
          <cell r="I1804" t="str">
            <v>-252</v>
          </cell>
        </row>
        <row r="1805">
          <cell r="I1805" t="str">
            <v>-253</v>
          </cell>
        </row>
        <row r="1806">
          <cell r="I1806" t="str">
            <v>-254</v>
          </cell>
        </row>
        <row r="1807">
          <cell r="I1807" t="str">
            <v>-255</v>
          </cell>
        </row>
        <row r="1808">
          <cell r="I1808" t="str">
            <v>-256</v>
          </cell>
        </row>
        <row r="1809">
          <cell r="I1809" t="str">
            <v>-257</v>
          </cell>
        </row>
        <row r="1810">
          <cell r="I1810" t="str">
            <v>-258</v>
          </cell>
        </row>
        <row r="1811">
          <cell r="I1811" t="str">
            <v>-259</v>
          </cell>
        </row>
        <row r="1812">
          <cell r="I1812" t="str">
            <v>-260</v>
          </cell>
        </row>
        <row r="1813">
          <cell r="I1813" t="str">
            <v>-261</v>
          </cell>
        </row>
        <row r="1814">
          <cell r="I1814" t="str">
            <v>-262</v>
          </cell>
        </row>
        <row r="1815">
          <cell r="I1815" t="str">
            <v>-263</v>
          </cell>
        </row>
        <row r="1816">
          <cell r="I1816" t="str">
            <v>-264</v>
          </cell>
        </row>
        <row r="1817">
          <cell r="I1817" t="str">
            <v>-265</v>
          </cell>
        </row>
        <row r="1818">
          <cell r="I1818" t="str">
            <v>-266</v>
          </cell>
        </row>
        <row r="1819">
          <cell r="I1819" t="str">
            <v>-267</v>
          </cell>
        </row>
        <row r="1820">
          <cell r="I1820" t="str">
            <v>-268</v>
          </cell>
        </row>
        <row r="1821">
          <cell r="I1821" t="str">
            <v>-269</v>
          </cell>
        </row>
        <row r="1822">
          <cell r="I1822" t="str">
            <v>-270</v>
          </cell>
        </row>
        <row r="1823">
          <cell r="I1823" t="str">
            <v>-271</v>
          </cell>
        </row>
        <row r="1824">
          <cell r="I1824" t="str">
            <v>-272</v>
          </cell>
        </row>
        <row r="1825">
          <cell r="I1825" t="str">
            <v>-273</v>
          </cell>
        </row>
        <row r="1826">
          <cell r="I1826" t="str">
            <v>-274</v>
          </cell>
        </row>
        <row r="1827">
          <cell r="I1827" t="str">
            <v>-275</v>
          </cell>
        </row>
        <row r="1828">
          <cell r="I1828" t="str">
            <v>-276</v>
          </cell>
        </row>
        <row r="1829">
          <cell r="I1829" t="str">
            <v>-277</v>
          </cell>
        </row>
        <row r="1830">
          <cell r="I1830" t="str">
            <v>-278</v>
          </cell>
        </row>
        <row r="1831">
          <cell r="I1831" t="str">
            <v>-279</v>
          </cell>
        </row>
        <row r="1832">
          <cell r="I1832" t="str">
            <v>-280</v>
          </cell>
        </row>
        <row r="1833">
          <cell r="I1833" t="str">
            <v>-281</v>
          </cell>
        </row>
        <row r="1834">
          <cell r="I1834" t="str">
            <v>-282</v>
          </cell>
        </row>
        <row r="1835">
          <cell r="I1835" t="str">
            <v>-283</v>
          </cell>
        </row>
        <row r="1836">
          <cell r="I1836" t="str">
            <v>-284</v>
          </cell>
        </row>
        <row r="1837">
          <cell r="I1837" t="str">
            <v>-285</v>
          </cell>
        </row>
        <row r="1838">
          <cell r="I1838" t="str">
            <v>-286</v>
          </cell>
        </row>
        <row r="1839">
          <cell r="I1839" t="str">
            <v>-287</v>
          </cell>
        </row>
        <row r="1840">
          <cell r="I1840" t="str">
            <v>-288</v>
          </cell>
        </row>
        <row r="1841">
          <cell r="I1841" t="str">
            <v>-289</v>
          </cell>
        </row>
        <row r="1842">
          <cell r="I1842" t="str">
            <v>-290</v>
          </cell>
        </row>
        <row r="1843">
          <cell r="I1843" t="str">
            <v>-291</v>
          </cell>
        </row>
        <row r="1844">
          <cell r="I1844" t="str">
            <v>-292</v>
          </cell>
        </row>
        <row r="1845">
          <cell r="I1845" t="str">
            <v>-293</v>
          </cell>
        </row>
        <row r="1846">
          <cell r="I1846" t="str">
            <v>-294</v>
          </cell>
        </row>
        <row r="1847">
          <cell r="I1847" t="str">
            <v>-295</v>
          </cell>
        </row>
        <row r="1848">
          <cell r="I1848" t="str">
            <v>-296</v>
          </cell>
        </row>
        <row r="1849">
          <cell r="I1849" t="str">
            <v>-297</v>
          </cell>
        </row>
        <row r="1850">
          <cell r="I1850" t="str">
            <v>-298</v>
          </cell>
        </row>
        <row r="1851">
          <cell r="I1851" t="str">
            <v>-299</v>
          </cell>
        </row>
        <row r="1852">
          <cell r="I1852" t="str">
            <v>-300</v>
          </cell>
        </row>
        <row r="1853">
          <cell r="I1853" t="str">
            <v>-301</v>
          </cell>
        </row>
        <row r="1854">
          <cell r="I1854" t="str">
            <v>-302</v>
          </cell>
        </row>
        <row r="1855">
          <cell r="I1855" t="str">
            <v>-303</v>
          </cell>
        </row>
        <row r="1856">
          <cell r="I1856" t="str">
            <v>-304</v>
          </cell>
        </row>
        <row r="1857">
          <cell r="I1857" t="str">
            <v>-305</v>
          </cell>
        </row>
        <row r="1858">
          <cell r="I1858" t="str">
            <v>-306</v>
          </cell>
        </row>
        <row r="1859">
          <cell r="I1859" t="str">
            <v>-307</v>
          </cell>
        </row>
        <row r="1860">
          <cell r="I1860" t="str">
            <v>-308</v>
          </cell>
        </row>
        <row r="1861">
          <cell r="I1861" t="str">
            <v>-309</v>
          </cell>
        </row>
        <row r="1862">
          <cell r="I1862" t="str">
            <v>-310</v>
          </cell>
        </row>
        <row r="1863">
          <cell r="I1863" t="str">
            <v>-311</v>
          </cell>
        </row>
        <row r="1864">
          <cell r="I1864" t="str">
            <v>-312</v>
          </cell>
        </row>
        <row r="1865">
          <cell r="I1865" t="str">
            <v>-313</v>
          </cell>
        </row>
        <row r="1866">
          <cell r="I1866" t="str">
            <v>-314</v>
          </cell>
        </row>
        <row r="1867">
          <cell r="I1867" t="str">
            <v>-315</v>
          </cell>
        </row>
        <row r="1868">
          <cell r="I1868" t="str">
            <v>-316</v>
          </cell>
        </row>
        <row r="1869">
          <cell r="I1869" t="str">
            <v>-317</v>
          </cell>
        </row>
        <row r="1870">
          <cell r="I1870" t="str">
            <v>-318</v>
          </cell>
        </row>
        <row r="1871">
          <cell r="I1871" t="str">
            <v>-319</v>
          </cell>
        </row>
        <row r="1872">
          <cell r="I1872" t="str">
            <v>-320</v>
          </cell>
        </row>
        <row r="1873">
          <cell r="I1873" t="str">
            <v>-321</v>
          </cell>
        </row>
        <row r="1874">
          <cell r="I1874" t="str">
            <v>-322</v>
          </cell>
        </row>
        <row r="1875">
          <cell r="I1875" t="str">
            <v>-323</v>
          </cell>
        </row>
        <row r="1876">
          <cell r="I1876" t="str">
            <v>-324</v>
          </cell>
        </row>
        <row r="1877">
          <cell r="I1877" t="str">
            <v>-325</v>
          </cell>
        </row>
        <row r="1878">
          <cell r="I1878" t="str">
            <v>-326</v>
          </cell>
        </row>
        <row r="1879">
          <cell r="I1879" t="str">
            <v>-327</v>
          </cell>
        </row>
        <row r="1880">
          <cell r="I1880" t="str">
            <v>-328</v>
          </cell>
        </row>
        <row r="1881">
          <cell r="I1881" t="str">
            <v>-329</v>
          </cell>
        </row>
        <row r="1882">
          <cell r="I1882" t="str">
            <v>-330</v>
          </cell>
        </row>
        <row r="1883">
          <cell r="I1883" t="str">
            <v>-331</v>
          </cell>
        </row>
        <row r="1884">
          <cell r="I1884" t="str">
            <v>-332</v>
          </cell>
        </row>
        <row r="1885">
          <cell r="I1885" t="str">
            <v>-333</v>
          </cell>
        </row>
        <row r="1886">
          <cell r="I1886" t="str">
            <v>-334</v>
          </cell>
        </row>
        <row r="1887">
          <cell r="I1887" t="str">
            <v>-335</v>
          </cell>
        </row>
        <row r="1888">
          <cell r="I1888" t="str">
            <v>-336</v>
          </cell>
        </row>
        <row r="1889">
          <cell r="I1889" t="str">
            <v>-337</v>
          </cell>
        </row>
        <row r="1890">
          <cell r="I1890" t="str">
            <v>-338</v>
          </cell>
        </row>
        <row r="1891">
          <cell r="I1891" t="str">
            <v>-339</v>
          </cell>
        </row>
        <row r="1892">
          <cell r="I1892" t="str">
            <v>-340</v>
          </cell>
        </row>
        <row r="1893">
          <cell r="I1893" t="str">
            <v>-341</v>
          </cell>
        </row>
        <row r="1894">
          <cell r="I1894" t="str">
            <v>-342</v>
          </cell>
        </row>
        <row r="1895">
          <cell r="I1895" t="str">
            <v>-343</v>
          </cell>
        </row>
        <row r="1896">
          <cell r="I1896" t="str">
            <v>-344</v>
          </cell>
        </row>
        <row r="1897">
          <cell r="I1897" t="str">
            <v>-345</v>
          </cell>
        </row>
      </sheetData>
      <sheetData sheetId="5" refreshError="1"/>
      <sheetData sheetId="6" refreshError="1"/>
      <sheetData sheetId="7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руппы"/>
      <sheetName val="ПОЛОЖЕНИЕ"/>
      <sheetName val="Кресты"/>
      <sheetName val="очки"/>
      <sheetName val="Таблица-ю"/>
      <sheetName val="Таблица-д"/>
      <sheetName val="Сумма"/>
      <sheetName val="Итог-группы"/>
      <sheetName val="Итог-группы-раздельный"/>
      <sheetName val="Итог-раздельны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Группы"/>
      <sheetName val="ПОЛОЖЕНИЕ"/>
      <sheetName val="Кресты"/>
      <sheetName val="очки"/>
      <sheetName val="Таблица-ю"/>
      <sheetName val="Таблица-д"/>
      <sheetName val="Сумма"/>
      <sheetName val="Итог-группы"/>
      <sheetName val="Итог-группы-раздельный"/>
      <sheetName val="Итог-раздельны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Группы"/>
      <sheetName val="ПОЛОЖЕНИЕ"/>
      <sheetName val="Кресты"/>
      <sheetName val="очки"/>
      <sheetName val="Таблица-ю"/>
      <sheetName val="Таблица-д"/>
      <sheetName val="Сумма"/>
      <sheetName val="Итог-группы"/>
      <sheetName val="Итог-группы-раздельный"/>
      <sheetName val="Итог-раздельны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ОФОРМИЛКИ"/>
      <sheetName val="ПОЛОЖЕНИЕ"/>
      <sheetName val="ПРОТОКОЛ"/>
      <sheetName val="ДОЗАЯВКА"/>
      <sheetName val="ФИНИШКА"/>
    </sheetNames>
    <sheetDataSet>
      <sheetData sheetId="0"/>
      <sheetData sheetId="1"/>
      <sheetData sheetId="2">
        <row r="1">
          <cell r="Z1" t="str">
            <v>рез-т</v>
          </cell>
        </row>
        <row r="3">
          <cell r="Z3">
            <v>3.6782407407407409E-2</v>
          </cell>
        </row>
        <row r="4">
          <cell r="Z4">
            <v>1.3634259259259259E-2</v>
          </cell>
        </row>
        <row r="5">
          <cell r="Z5">
            <v>4.1261574074074076E-2</v>
          </cell>
        </row>
        <row r="6">
          <cell r="Z6">
            <v>1.6076388888888887E-2</v>
          </cell>
        </row>
        <row r="7">
          <cell r="Z7" t="str">
            <v>снят</v>
          </cell>
        </row>
        <row r="8">
          <cell r="Z8">
            <v>2.3206018518518515E-2</v>
          </cell>
        </row>
        <row r="9">
          <cell r="Z9">
            <v>2.7627314814814813E-2</v>
          </cell>
        </row>
        <row r="10">
          <cell r="Z10">
            <v>2.7800925925925923E-2</v>
          </cell>
        </row>
        <row r="11">
          <cell r="Z11">
            <v>4.1724537037037039E-2</v>
          </cell>
        </row>
        <row r="12">
          <cell r="Z12">
            <v>5.6087962962962958E-2</v>
          </cell>
        </row>
        <row r="13">
          <cell r="Z13">
            <v>2.2175925925925925E-2</v>
          </cell>
        </row>
        <row r="14">
          <cell r="Z14" t="str">
            <v>неявка</v>
          </cell>
        </row>
        <row r="15">
          <cell r="Z15" t="str">
            <v>снят</v>
          </cell>
        </row>
        <row r="16">
          <cell r="Z16" t="str">
            <v>снята</v>
          </cell>
        </row>
        <row r="17">
          <cell r="Z17" t="str">
            <v>снят</v>
          </cell>
        </row>
        <row r="18">
          <cell r="Z18">
            <v>3.0243055555555554E-2</v>
          </cell>
        </row>
        <row r="19">
          <cell r="Z19" t="str">
            <v>снят</v>
          </cell>
        </row>
        <row r="20">
          <cell r="Z20">
            <v>3.4988425925925923E-2</v>
          </cell>
        </row>
        <row r="21">
          <cell r="Z21" t="str">
            <v>неявка</v>
          </cell>
        </row>
        <row r="22">
          <cell r="Z22" t="str">
            <v>снят</v>
          </cell>
        </row>
        <row r="23">
          <cell r="Z23">
            <v>3.0636574074074076E-2</v>
          </cell>
        </row>
        <row r="24">
          <cell r="Z24" t="str">
            <v>неявка</v>
          </cell>
        </row>
        <row r="25">
          <cell r="Z25">
            <v>4.95949074074074E-2</v>
          </cell>
        </row>
        <row r="26">
          <cell r="Z26">
            <v>4.0370370370370362E-2</v>
          </cell>
        </row>
        <row r="27">
          <cell r="Z27">
            <v>3.2615740740740737E-2</v>
          </cell>
        </row>
        <row r="28">
          <cell r="Z28" t="str">
            <v>неявка</v>
          </cell>
        </row>
        <row r="29">
          <cell r="Z29" t="str">
            <v>неявка</v>
          </cell>
        </row>
        <row r="30">
          <cell r="Z30" t="str">
            <v>неявка</v>
          </cell>
        </row>
        <row r="31">
          <cell r="Z31">
            <v>4.6631944444444448E-2</v>
          </cell>
        </row>
        <row r="32">
          <cell r="Z32">
            <v>4.0833333333333333E-2</v>
          </cell>
        </row>
        <row r="33">
          <cell r="Z33" t="str">
            <v>неявка</v>
          </cell>
        </row>
        <row r="34">
          <cell r="Z34">
            <v>3.1932870370370375E-2</v>
          </cell>
        </row>
        <row r="35">
          <cell r="Z35">
            <v>3.6967592592592594E-2</v>
          </cell>
        </row>
        <row r="36">
          <cell r="Z36">
            <v>3.4062499999999996E-2</v>
          </cell>
        </row>
        <row r="37">
          <cell r="Z37">
            <v>4.5428240740740741E-2</v>
          </cell>
        </row>
        <row r="38">
          <cell r="Z38">
            <v>4.0752314814814811E-2</v>
          </cell>
        </row>
        <row r="39">
          <cell r="Z39" t="str">
            <v>неявка</v>
          </cell>
        </row>
        <row r="40">
          <cell r="Z40">
            <v>3.2986111111111112E-2</v>
          </cell>
        </row>
        <row r="41">
          <cell r="Z41" t="str">
            <v>снят</v>
          </cell>
        </row>
        <row r="42">
          <cell r="Z42" t="str">
            <v>неявка</v>
          </cell>
        </row>
        <row r="43">
          <cell r="Z43">
            <v>6.5393518518518517E-2</v>
          </cell>
        </row>
        <row r="44">
          <cell r="Z44">
            <v>1.1643518518518517E-2</v>
          </cell>
        </row>
        <row r="45">
          <cell r="Z45" t="str">
            <v>неявка</v>
          </cell>
        </row>
        <row r="46">
          <cell r="Z46">
            <v>4.9259259259259267E-2</v>
          </cell>
        </row>
        <row r="47">
          <cell r="Z47">
            <v>3.6840277777777777E-2</v>
          </cell>
        </row>
        <row r="48">
          <cell r="Z48">
            <v>3.9039351851851853E-2</v>
          </cell>
        </row>
        <row r="49">
          <cell r="Z49">
            <v>4.4224537037037041E-2</v>
          </cell>
        </row>
        <row r="50">
          <cell r="Z50" t="str">
            <v>снят</v>
          </cell>
        </row>
        <row r="51">
          <cell r="Z51">
            <v>4.3969907407407402E-2</v>
          </cell>
        </row>
        <row r="52">
          <cell r="Z52" t="str">
            <v>снят</v>
          </cell>
        </row>
        <row r="53">
          <cell r="Z53">
            <v>2.7395833333333331E-2</v>
          </cell>
        </row>
        <row r="54">
          <cell r="Z54" t="str">
            <v>неявка</v>
          </cell>
        </row>
        <row r="55">
          <cell r="Z55">
            <v>3.5671296296296291E-2</v>
          </cell>
        </row>
        <row r="56">
          <cell r="Z56">
            <v>4.8321759259259259E-2</v>
          </cell>
        </row>
        <row r="57">
          <cell r="Z57" t="str">
            <v>неявка</v>
          </cell>
        </row>
        <row r="58">
          <cell r="Z58">
            <v>3.5706018518518519E-2</v>
          </cell>
        </row>
        <row r="59">
          <cell r="Z59">
            <v>3.1585648148148147E-2</v>
          </cell>
        </row>
        <row r="60">
          <cell r="Z60" t="str">
            <v>снят</v>
          </cell>
        </row>
        <row r="61">
          <cell r="Z61" t="str">
            <v>снята</v>
          </cell>
        </row>
        <row r="62">
          <cell r="Z62" t="str">
            <v>неявка</v>
          </cell>
        </row>
        <row r="63">
          <cell r="Z63">
            <v>2.9212962962962968E-2</v>
          </cell>
        </row>
        <row r="64">
          <cell r="Z64" t="str">
            <v>снята</v>
          </cell>
        </row>
        <row r="65">
          <cell r="Z65">
            <v>4.0069444444444449E-2</v>
          </cell>
        </row>
        <row r="66">
          <cell r="Z66" t="str">
            <v>неявка</v>
          </cell>
        </row>
        <row r="67">
          <cell r="Z67">
            <v>1.6944444444444443E-2</v>
          </cell>
        </row>
        <row r="68">
          <cell r="Z68" t="str">
            <v>снят</v>
          </cell>
        </row>
        <row r="69">
          <cell r="Z69">
            <v>2.3622685185185184E-2</v>
          </cell>
        </row>
        <row r="70">
          <cell r="Z70">
            <v>3.366898148148148E-2</v>
          </cell>
        </row>
        <row r="71">
          <cell r="Z71">
            <v>2.6712962962962963E-2</v>
          </cell>
        </row>
        <row r="72">
          <cell r="Z72">
            <v>4.2175925925925922E-2</v>
          </cell>
        </row>
        <row r="73">
          <cell r="Z73">
            <v>4.5486111111111102E-2</v>
          </cell>
        </row>
        <row r="74">
          <cell r="Z74">
            <v>2.4791666666666667E-2</v>
          </cell>
        </row>
        <row r="75">
          <cell r="Z75">
            <v>2.4571759259259258E-2</v>
          </cell>
        </row>
        <row r="76">
          <cell r="Z76">
            <v>3.9039351851851853E-2</v>
          </cell>
        </row>
        <row r="77">
          <cell r="Z77">
            <v>4.0810185185185185E-2</v>
          </cell>
        </row>
        <row r="78">
          <cell r="Z78" t="str">
            <v>снята</v>
          </cell>
        </row>
        <row r="79">
          <cell r="Z79" t="str">
            <v>неявка</v>
          </cell>
        </row>
        <row r="80">
          <cell r="Z80">
            <v>5.1944444444444446E-2</v>
          </cell>
        </row>
        <row r="81">
          <cell r="Z81" t="str">
            <v>снят</v>
          </cell>
        </row>
        <row r="82">
          <cell r="Z82">
            <v>4.0891203703703707E-2</v>
          </cell>
        </row>
        <row r="83">
          <cell r="Z83">
            <v>3.1574074074074074E-2</v>
          </cell>
        </row>
        <row r="84">
          <cell r="Z84">
            <v>2.7592592592592599E-2</v>
          </cell>
        </row>
        <row r="85">
          <cell r="Z85">
            <v>1.2534722222222225E-2</v>
          </cell>
        </row>
        <row r="86">
          <cell r="Z86">
            <v>7.4374999999999997E-2</v>
          </cell>
        </row>
        <row r="87">
          <cell r="Z87">
            <v>2.6249999999999999E-2</v>
          </cell>
        </row>
        <row r="88">
          <cell r="Z88">
            <v>8.5532407407407397E-3</v>
          </cell>
        </row>
        <row r="89">
          <cell r="Z89" t="str">
            <v>снят</v>
          </cell>
        </row>
        <row r="90">
          <cell r="Z90">
            <v>3.0162037037037036E-2</v>
          </cell>
        </row>
        <row r="91">
          <cell r="Z91">
            <v>3.4791666666666665E-2</v>
          </cell>
        </row>
        <row r="92">
          <cell r="Z92">
            <v>2.6099537037037039E-2</v>
          </cell>
        </row>
        <row r="93">
          <cell r="Z93" t="str">
            <v>снят</v>
          </cell>
        </row>
        <row r="94">
          <cell r="Z94">
            <v>2.8067129629629629E-2</v>
          </cell>
        </row>
        <row r="95">
          <cell r="Z95" t="str">
            <v>снят</v>
          </cell>
        </row>
        <row r="96">
          <cell r="Z96">
            <v>1.0543981481481481E-2</v>
          </cell>
        </row>
        <row r="97">
          <cell r="Z97" t="str">
            <v>снят</v>
          </cell>
        </row>
        <row r="98">
          <cell r="Z98">
            <v>2.19212962962963E-2</v>
          </cell>
        </row>
        <row r="99">
          <cell r="Z99">
            <v>5.497685185185187E-3</v>
          </cell>
        </row>
        <row r="100">
          <cell r="Z100" t="str">
            <v>неявка</v>
          </cell>
        </row>
        <row r="101">
          <cell r="Z101">
            <v>7.5347222222222222E-3</v>
          </cell>
        </row>
        <row r="102">
          <cell r="Z102" t="str">
            <v>сошел</v>
          </cell>
        </row>
        <row r="103">
          <cell r="Z103">
            <v>-1.2847222222222218E-3</v>
          </cell>
        </row>
        <row r="104">
          <cell r="Z104" t="str">
            <v>неявка</v>
          </cell>
        </row>
        <row r="105">
          <cell r="Z105" t="str">
            <v>неявка</v>
          </cell>
        </row>
        <row r="106">
          <cell r="Z106" t="str">
            <v>неявка</v>
          </cell>
        </row>
        <row r="107">
          <cell r="Z107">
            <v>5.6134259259259245E-3</v>
          </cell>
        </row>
        <row r="108">
          <cell r="Z108">
            <v>2.898148148148148E-2</v>
          </cell>
        </row>
        <row r="109">
          <cell r="Z109">
            <v>-3.3564814814814811E-3</v>
          </cell>
        </row>
        <row r="110">
          <cell r="Z110" t="str">
            <v>сошел</v>
          </cell>
        </row>
        <row r="111">
          <cell r="Z111">
            <v>1.6851851851851851E-2</v>
          </cell>
        </row>
        <row r="112">
          <cell r="Z112">
            <v>1.1030092592592595E-2</v>
          </cell>
        </row>
        <row r="113">
          <cell r="Z113">
            <v>2.5277777777777777E-2</v>
          </cell>
        </row>
        <row r="114">
          <cell r="Z114" t="str">
            <v>снят</v>
          </cell>
        </row>
        <row r="115">
          <cell r="Z115" t="str">
            <v>неявка</v>
          </cell>
        </row>
        <row r="116">
          <cell r="Z116">
            <v>1.6203703703703692E-4</v>
          </cell>
        </row>
        <row r="117">
          <cell r="Z117">
            <v>9.5601851851851855E-3</v>
          </cell>
        </row>
        <row r="118">
          <cell r="Z118">
            <v>4.4328703703703683E-3</v>
          </cell>
        </row>
        <row r="119">
          <cell r="Z119">
            <v>3.7326388888888881E-2</v>
          </cell>
        </row>
        <row r="120">
          <cell r="Z120">
            <v>6.4467592592592562E-3</v>
          </cell>
        </row>
        <row r="121">
          <cell r="Z121">
            <v>8.8194444444444457E-3</v>
          </cell>
        </row>
        <row r="122">
          <cell r="Z122" t="str">
            <v>снята</v>
          </cell>
        </row>
        <row r="123">
          <cell r="Z123" t="str">
            <v>неявка</v>
          </cell>
        </row>
        <row r="124">
          <cell r="Z124">
            <v>3.4375000000000031E-3</v>
          </cell>
        </row>
        <row r="125">
          <cell r="Z125" t="str">
            <v>снят</v>
          </cell>
        </row>
        <row r="126">
          <cell r="Z126">
            <v>4.1087962962962944E-3</v>
          </cell>
        </row>
        <row r="127">
          <cell r="Z127" t="str">
            <v>неявка</v>
          </cell>
        </row>
        <row r="128">
          <cell r="Z128" t="str">
            <v>снят</v>
          </cell>
        </row>
        <row r="129">
          <cell r="Z129">
            <v>3.7384259259259263E-3</v>
          </cell>
        </row>
        <row r="130">
          <cell r="Z130">
            <v>1.0868055555555558E-2</v>
          </cell>
        </row>
        <row r="131">
          <cell r="Z131" t="str">
            <v>неявка</v>
          </cell>
        </row>
        <row r="132">
          <cell r="Z132">
            <v>-5.7407407407407442E-3</v>
          </cell>
        </row>
        <row r="133">
          <cell r="Z133">
            <v>6.0185185185185341E-4</v>
          </cell>
        </row>
        <row r="134">
          <cell r="Z134">
            <v>2.8182870370370372E-2</v>
          </cell>
        </row>
        <row r="135">
          <cell r="Z135" t="str">
            <v>снят</v>
          </cell>
        </row>
        <row r="136">
          <cell r="Z136" t="str">
            <v>неявка</v>
          </cell>
        </row>
        <row r="137">
          <cell r="Z137">
            <v>3.2754629629629627E-3</v>
          </cell>
        </row>
        <row r="138">
          <cell r="Z138" t="str">
            <v>неявка</v>
          </cell>
        </row>
        <row r="139">
          <cell r="Z139" t="str">
            <v>снят</v>
          </cell>
        </row>
        <row r="140">
          <cell r="Z140" t="str">
            <v>снята</v>
          </cell>
        </row>
        <row r="141">
          <cell r="Z141" t="str">
            <v>снят</v>
          </cell>
        </row>
        <row r="142">
          <cell r="Z142">
            <v>-1.319444444444446E-3</v>
          </cell>
        </row>
        <row r="143">
          <cell r="Z143">
            <v>3.4317129629629635E-2</v>
          </cell>
        </row>
        <row r="144">
          <cell r="Z144" t="str">
            <v>неявка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opLeftCell="A55" zoomScale="110" zoomScaleNormal="110" workbookViewId="0">
      <selection activeCell="C66" sqref="C66:G66"/>
    </sheetView>
  </sheetViews>
  <sheetFormatPr defaultRowHeight="15"/>
  <cols>
    <col min="1" max="2" width="4.7109375" customWidth="1"/>
    <col min="3" max="3" width="24.7109375" customWidth="1"/>
    <col min="4" max="4" width="8.85546875" customWidth="1"/>
    <col min="5" max="5" width="4.7109375" customWidth="1"/>
    <col min="6" max="6" width="22.7109375" customWidth="1"/>
    <col min="7" max="7" width="20.7109375" customWidth="1"/>
    <col min="8" max="10" width="8.7109375" customWidth="1"/>
    <col min="11" max="11" width="26.7109375" customWidth="1"/>
  </cols>
  <sheetData>
    <row r="1" spans="3:11">
      <c r="D1" s="237" t="s">
        <v>0</v>
      </c>
      <c r="E1" s="237"/>
      <c r="F1" s="237"/>
      <c r="G1" s="237"/>
      <c r="H1" s="237"/>
      <c r="I1" s="237"/>
    </row>
    <row r="2" spans="3:11">
      <c r="D2" s="237" t="s">
        <v>1</v>
      </c>
      <c r="E2" s="237"/>
      <c r="F2" s="237"/>
      <c r="G2" s="237"/>
      <c r="H2" s="237"/>
      <c r="I2" s="237"/>
    </row>
    <row r="3" spans="3:11">
      <c r="D3" s="237" t="s">
        <v>2</v>
      </c>
      <c r="E3" s="237"/>
      <c r="F3" s="237"/>
      <c r="G3" s="237"/>
      <c r="H3" s="237"/>
      <c r="I3" s="237"/>
    </row>
    <row r="4" spans="3:11">
      <c r="D4" s="237" t="s">
        <v>3</v>
      </c>
      <c r="E4" s="237"/>
      <c r="F4" s="237"/>
      <c r="G4" s="237"/>
      <c r="H4" s="237"/>
      <c r="I4" s="237"/>
    </row>
    <row r="5" spans="3:11">
      <c r="D5" s="237" t="s">
        <v>4</v>
      </c>
      <c r="E5" s="237"/>
      <c r="F5" s="237"/>
      <c r="G5" s="237"/>
      <c r="H5" s="237"/>
      <c r="I5" s="237"/>
    </row>
    <row r="8" spans="3:11" ht="15.75">
      <c r="F8" s="1" t="s">
        <v>5</v>
      </c>
    </row>
    <row r="9" spans="3:11" ht="15.75">
      <c r="F9" s="1" t="s">
        <v>6</v>
      </c>
    </row>
    <row r="12" spans="3:11" ht="18.75">
      <c r="F12" s="238" t="s">
        <v>7</v>
      </c>
      <c r="G12" s="238"/>
    </row>
    <row r="13" spans="3:11" ht="15.75">
      <c r="C13" s="2" t="s">
        <v>8</v>
      </c>
    </row>
    <row r="14" spans="3:11" ht="15.75">
      <c r="C14" s="2" t="s">
        <v>9</v>
      </c>
      <c r="G14" s="3">
        <v>42048</v>
      </c>
      <c r="H14" s="4"/>
      <c r="I14" s="236">
        <v>42049</v>
      </c>
      <c r="J14" s="236"/>
    </row>
    <row r="15" spans="3:11" ht="18">
      <c r="C15" s="2"/>
      <c r="E15" s="5" t="s">
        <v>10</v>
      </c>
      <c r="G15" s="3" t="s">
        <v>11</v>
      </c>
      <c r="H15" s="4"/>
      <c r="I15" s="6"/>
      <c r="J15" s="3" t="s">
        <v>12</v>
      </c>
      <c r="K15" s="7" t="s">
        <v>13</v>
      </c>
    </row>
    <row r="16" spans="3:11" ht="15.75">
      <c r="C16" s="2" t="s">
        <v>14</v>
      </c>
      <c r="F16" s="8" t="s">
        <v>15</v>
      </c>
      <c r="G16" s="9" t="s">
        <v>16</v>
      </c>
      <c r="H16" s="10"/>
      <c r="I16" s="11" t="s">
        <v>17</v>
      </c>
      <c r="J16" s="12">
        <v>0.41666666666666669</v>
      </c>
      <c r="K16" s="13">
        <v>0.54166666666666663</v>
      </c>
    </row>
    <row r="17" spans="1:11" ht="15.75">
      <c r="B17" s="14" t="s">
        <v>18</v>
      </c>
      <c r="C17" s="15" t="s">
        <v>19</v>
      </c>
      <c r="F17" s="8" t="s">
        <v>20</v>
      </c>
      <c r="G17" s="9" t="s">
        <v>21</v>
      </c>
      <c r="H17" s="10"/>
      <c r="I17" s="11" t="s">
        <v>22</v>
      </c>
      <c r="J17" s="12">
        <v>0.47916666666666669</v>
      </c>
      <c r="K17" s="13">
        <v>0.60416666666666663</v>
      </c>
    </row>
    <row r="18" spans="1:11" ht="15.75">
      <c r="B18" s="14" t="s">
        <v>23</v>
      </c>
      <c r="C18" s="15" t="s">
        <v>24</v>
      </c>
      <c r="F18" s="8" t="s">
        <v>25</v>
      </c>
      <c r="G18" s="9" t="s">
        <v>26</v>
      </c>
      <c r="H18" s="10"/>
      <c r="I18" s="11" t="s">
        <v>27</v>
      </c>
      <c r="J18" s="12">
        <v>0.77083333333333337</v>
      </c>
      <c r="K18" s="13">
        <v>0.77083333333333337</v>
      </c>
    </row>
    <row r="19" spans="1:11" ht="15.75">
      <c r="B19" s="14" t="s">
        <v>28</v>
      </c>
      <c r="C19" s="15" t="s">
        <v>29</v>
      </c>
      <c r="F19" s="8" t="s">
        <v>30</v>
      </c>
      <c r="G19" s="9" t="s">
        <v>31</v>
      </c>
    </row>
    <row r="21" spans="1:11">
      <c r="A21" s="16" t="s">
        <v>32</v>
      </c>
      <c r="K21" s="10" t="s">
        <v>33</v>
      </c>
    </row>
    <row r="22" spans="1:11" ht="5.0999999999999996" customHeight="1"/>
    <row r="23" spans="1:11" ht="20.100000000000001" customHeight="1">
      <c r="A23" s="17" t="s">
        <v>34</v>
      </c>
      <c r="B23" s="17" t="s">
        <v>35</v>
      </c>
      <c r="C23" s="17" t="s">
        <v>36</v>
      </c>
      <c r="D23" s="17" t="s">
        <v>37</v>
      </c>
      <c r="E23" s="17" t="s">
        <v>38</v>
      </c>
      <c r="F23" s="17" t="s">
        <v>39</v>
      </c>
      <c r="G23" s="17" t="s">
        <v>40</v>
      </c>
      <c r="H23" s="17" t="s">
        <v>41</v>
      </c>
      <c r="I23" s="17" t="s">
        <v>42</v>
      </c>
      <c r="J23" s="17" t="s">
        <v>43</v>
      </c>
      <c r="K23" s="17" t="s">
        <v>44</v>
      </c>
    </row>
    <row r="24" spans="1:11">
      <c r="A24" s="18">
        <v>1</v>
      </c>
      <c r="B24" s="18">
        <v>36</v>
      </c>
      <c r="C24" s="19" t="s">
        <v>45</v>
      </c>
      <c r="D24" s="20">
        <v>32903</v>
      </c>
      <c r="E24" s="18" t="s">
        <v>46</v>
      </c>
      <c r="F24" s="19" t="s">
        <v>47</v>
      </c>
      <c r="G24" s="21" t="s">
        <v>48</v>
      </c>
      <c r="H24" s="18">
        <v>5988</v>
      </c>
      <c r="I24" s="18" t="s">
        <v>46</v>
      </c>
      <c r="J24" s="22" t="s">
        <v>49</v>
      </c>
      <c r="K24" s="23" t="s">
        <v>50</v>
      </c>
    </row>
    <row r="25" spans="1:11">
      <c r="A25" s="24">
        <v>2</v>
      </c>
      <c r="B25" s="24">
        <v>48</v>
      </c>
      <c r="C25" s="25" t="s">
        <v>51</v>
      </c>
      <c r="D25" s="26">
        <v>32178</v>
      </c>
      <c r="E25" s="24" t="s">
        <v>46</v>
      </c>
      <c r="F25" s="27" t="s">
        <v>52</v>
      </c>
      <c r="G25" s="27" t="s">
        <v>53</v>
      </c>
      <c r="H25" s="24">
        <v>5948</v>
      </c>
      <c r="I25" s="24" t="s">
        <v>46</v>
      </c>
      <c r="J25" s="28" t="s">
        <v>54</v>
      </c>
      <c r="K25" s="29" t="s">
        <v>55</v>
      </c>
    </row>
    <row r="26" spans="1:11">
      <c r="A26" s="24">
        <v>3</v>
      </c>
      <c r="B26" s="24">
        <v>10</v>
      </c>
      <c r="C26" s="25" t="s">
        <v>56</v>
      </c>
      <c r="D26" s="30">
        <v>32948</v>
      </c>
      <c r="E26" s="24" t="s">
        <v>57</v>
      </c>
      <c r="F26" s="25" t="s">
        <v>58</v>
      </c>
      <c r="G26" s="25" t="s">
        <v>59</v>
      </c>
      <c r="H26" s="24">
        <v>5783</v>
      </c>
      <c r="I26" s="24" t="s">
        <v>57</v>
      </c>
      <c r="J26" s="28" t="s">
        <v>60</v>
      </c>
      <c r="K26" s="29" t="s">
        <v>61</v>
      </c>
    </row>
    <row r="27" spans="1:11">
      <c r="A27" s="24">
        <v>4</v>
      </c>
      <c r="B27" s="24">
        <v>35</v>
      </c>
      <c r="C27" s="25" t="s">
        <v>62</v>
      </c>
      <c r="D27" s="26">
        <v>34709</v>
      </c>
      <c r="E27" s="24" t="s">
        <v>57</v>
      </c>
      <c r="F27" s="27" t="s">
        <v>63</v>
      </c>
      <c r="G27" s="31" t="s">
        <v>64</v>
      </c>
      <c r="H27" s="24">
        <v>5701</v>
      </c>
      <c r="I27" s="24" t="s">
        <v>57</v>
      </c>
      <c r="J27" s="28"/>
      <c r="K27" s="29" t="s">
        <v>65</v>
      </c>
    </row>
    <row r="28" spans="1:11">
      <c r="A28" s="24">
        <v>5</v>
      </c>
      <c r="B28" s="24">
        <v>51</v>
      </c>
      <c r="C28" s="25" t="s">
        <v>66</v>
      </c>
      <c r="D28" s="26">
        <v>33978</v>
      </c>
      <c r="E28" s="24" t="s">
        <v>57</v>
      </c>
      <c r="F28" s="27" t="s">
        <v>67</v>
      </c>
      <c r="G28" s="27" t="s">
        <v>53</v>
      </c>
      <c r="H28" s="24">
        <v>5564</v>
      </c>
      <c r="I28" s="24" t="s">
        <v>57</v>
      </c>
      <c r="J28" s="28"/>
      <c r="K28" s="29" t="s">
        <v>68</v>
      </c>
    </row>
    <row r="29" spans="1:11">
      <c r="A29" s="24">
        <v>6</v>
      </c>
      <c r="B29" s="24">
        <v>13</v>
      </c>
      <c r="C29" s="25" t="s">
        <v>69</v>
      </c>
      <c r="D29" s="30">
        <v>34858</v>
      </c>
      <c r="E29" s="24" t="s">
        <v>70</v>
      </c>
      <c r="F29" s="25" t="s">
        <v>58</v>
      </c>
      <c r="G29" s="32" t="s">
        <v>71</v>
      </c>
      <c r="H29" s="24">
        <v>5476</v>
      </c>
      <c r="I29" s="24" t="s">
        <v>57</v>
      </c>
      <c r="J29" s="28"/>
      <c r="K29" s="29" t="s">
        <v>72</v>
      </c>
    </row>
    <row r="30" spans="1:11">
      <c r="A30" s="24">
        <v>7</v>
      </c>
      <c r="B30" s="33">
        <v>162</v>
      </c>
      <c r="C30" s="34" t="s">
        <v>73</v>
      </c>
      <c r="D30" s="30">
        <v>34955</v>
      </c>
      <c r="E30" s="33" t="s">
        <v>70</v>
      </c>
      <c r="F30" s="35" t="s">
        <v>74</v>
      </c>
      <c r="G30" s="35" t="s">
        <v>75</v>
      </c>
      <c r="H30" s="24">
        <v>5374</v>
      </c>
      <c r="I30" s="24" t="s">
        <v>57</v>
      </c>
      <c r="J30" s="28"/>
      <c r="K30" s="36" t="s">
        <v>76</v>
      </c>
    </row>
    <row r="31" spans="1:11">
      <c r="A31" s="24">
        <v>8</v>
      </c>
      <c r="B31" s="24">
        <v>49</v>
      </c>
      <c r="C31" s="25" t="s">
        <v>77</v>
      </c>
      <c r="D31" s="26">
        <v>33551</v>
      </c>
      <c r="E31" s="24" t="s">
        <v>57</v>
      </c>
      <c r="F31" s="25" t="s">
        <v>78</v>
      </c>
      <c r="G31" s="27" t="s">
        <v>53</v>
      </c>
      <c r="H31" s="24">
        <v>5371</v>
      </c>
      <c r="I31" s="24" t="s">
        <v>57</v>
      </c>
      <c r="J31" s="28" t="s">
        <v>79</v>
      </c>
      <c r="K31" s="29" t="s">
        <v>80</v>
      </c>
    </row>
    <row r="32" spans="1:11">
      <c r="A32" s="24">
        <v>9</v>
      </c>
      <c r="B32" s="33">
        <v>150</v>
      </c>
      <c r="C32" s="34" t="s">
        <v>81</v>
      </c>
      <c r="D32" s="30">
        <v>34753</v>
      </c>
      <c r="E32" s="33" t="s">
        <v>57</v>
      </c>
      <c r="F32" s="34" t="s">
        <v>82</v>
      </c>
      <c r="G32" s="35" t="s">
        <v>83</v>
      </c>
      <c r="H32" s="24">
        <v>5292</v>
      </c>
      <c r="I32" s="24" t="s">
        <v>57</v>
      </c>
      <c r="J32" s="28"/>
      <c r="K32" s="36" t="s">
        <v>84</v>
      </c>
    </row>
    <row r="33" spans="1:11">
      <c r="A33" s="24">
        <v>10</v>
      </c>
      <c r="B33" s="24">
        <v>9</v>
      </c>
      <c r="C33" s="25" t="s">
        <v>85</v>
      </c>
      <c r="D33" s="26">
        <v>33247</v>
      </c>
      <c r="E33" s="24" t="s">
        <v>57</v>
      </c>
      <c r="F33" s="25" t="s">
        <v>58</v>
      </c>
      <c r="G33" s="25" t="s">
        <v>59</v>
      </c>
      <c r="H33" s="24">
        <v>5291</v>
      </c>
      <c r="I33" s="24" t="s">
        <v>57</v>
      </c>
      <c r="J33" s="28" t="s">
        <v>86</v>
      </c>
      <c r="K33" s="29" t="s">
        <v>87</v>
      </c>
    </row>
    <row r="34" spans="1:11">
      <c r="A34" s="24">
        <v>11</v>
      </c>
      <c r="B34" s="24">
        <v>166</v>
      </c>
      <c r="C34" s="25" t="s">
        <v>88</v>
      </c>
      <c r="D34" s="26">
        <v>32237</v>
      </c>
      <c r="E34" s="24" t="s">
        <v>57</v>
      </c>
      <c r="F34" s="27" t="s">
        <v>74</v>
      </c>
      <c r="G34" s="27" t="s">
        <v>89</v>
      </c>
      <c r="H34" s="24">
        <v>5250</v>
      </c>
      <c r="I34" s="24" t="s">
        <v>57</v>
      </c>
      <c r="J34" s="28" t="s">
        <v>90</v>
      </c>
      <c r="K34" s="29" t="s">
        <v>91</v>
      </c>
    </row>
    <row r="35" spans="1:11">
      <c r="A35" s="24">
        <v>12</v>
      </c>
      <c r="B35" s="24">
        <v>94</v>
      </c>
      <c r="C35" s="25" t="s">
        <v>92</v>
      </c>
      <c r="D35" s="26">
        <v>32504</v>
      </c>
      <c r="E35" s="24" t="s">
        <v>57</v>
      </c>
      <c r="F35" s="25" t="s">
        <v>93</v>
      </c>
      <c r="G35" s="27" t="s">
        <v>83</v>
      </c>
      <c r="H35" s="24">
        <v>5206</v>
      </c>
      <c r="I35" s="24" t="s">
        <v>57</v>
      </c>
      <c r="J35" s="28" t="s">
        <v>94</v>
      </c>
      <c r="K35" s="29" t="s">
        <v>95</v>
      </c>
    </row>
    <row r="36" spans="1:11">
      <c r="A36" s="24">
        <v>13</v>
      </c>
      <c r="B36" s="24">
        <v>114</v>
      </c>
      <c r="C36" s="25" t="s">
        <v>96</v>
      </c>
      <c r="D36" s="26">
        <v>34659</v>
      </c>
      <c r="E36" s="24" t="s">
        <v>70</v>
      </c>
      <c r="F36" s="25" t="s">
        <v>97</v>
      </c>
      <c r="G36" s="27" t="s">
        <v>98</v>
      </c>
      <c r="H36" s="24">
        <v>5191</v>
      </c>
      <c r="I36" s="24" t="s">
        <v>70</v>
      </c>
      <c r="J36" s="28" t="s">
        <v>99</v>
      </c>
      <c r="K36" s="29" t="s">
        <v>100</v>
      </c>
    </row>
    <row r="37" spans="1:11">
      <c r="A37" s="24">
        <v>14</v>
      </c>
      <c r="B37" s="24">
        <v>131</v>
      </c>
      <c r="C37" s="25" t="s">
        <v>101</v>
      </c>
      <c r="D37" s="26">
        <v>34392</v>
      </c>
      <c r="E37" s="24" t="s">
        <v>70</v>
      </c>
      <c r="F37" s="25" t="s">
        <v>102</v>
      </c>
      <c r="G37" s="27" t="s">
        <v>103</v>
      </c>
      <c r="H37" s="24">
        <v>5187</v>
      </c>
      <c r="I37" s="24" t="s">
        <v>70</v>
      </c>
      <c r="J37" s="28"/>
      <c r="K37" s="29" t="s">
        <v>104</v>
      </c>
    </row>
    <row r="38" spans="1:11">
      <c r="A38" s="24">
        <v>15</v>
      </c>
      <c r="B38" s="24">
        <v>119</v>
      </c>
      <c r="C38" s="25" t="s">
        <v>105</v>
      </c>
      <c r="D38" s="26">
        <v>33610</v>
      </c>
      <c r="E38" s="24" t="s">
        <v>70</v>
      </c>
      <c r="F38" s="25" t="s">
        <v>106</v>
      </c>
      <c r="G38" s="27" t="s">
        <v>107</v>
      </c>
      <c r="H38" s="24">
        <v>5187</v>
      </c>
      <c r="I38" s="24" t="s">
        <v>70</v>
      </c>
      <c r="J38" s="28" t="s">
        <v>108</v>
      </c>
      <c r="K38" s="29" t="s">
        <v>109</v>
      </c>
    </row>
    <row r="39" spans="1:11">
      <c r="A39" s="24">
        <v>16</v>
      </c>
      <c r="B39" s="24">
        <v>45</v>
      </c>
      <c r="C39" s="25" t="s">
        <v>110</v>
      </c>
      <c r="D39" s="26">
        <v>34498</v>
      </c>
      <c r="E39" s="24" t="s">
        <v>70</v>
      </c>
      <c r="F39" s="25" t="s">
        <v>111</v>
      </c>
      <c r="G39" s="27" t="s">
        <v>53</v>
      </c>
      <c r="H39" s="24">
        <v>5040</v>
      </c>
      <c r="I39" s="24" t="s">
        <v>70</v>
      </c>
      <c r="J39" s="28"/>
      <c r="K39" s="29" t="s">
        <v>112</v>
      </c>
    </row>
    <row r="40" spans="1:11">
      <c r="A40" s="24">
        <v>17</v>
      </c>
      <c r="B40" s="24">
        <v>144</v>
      </c>
      <c r="C40" s="25" t="s">
        <v>113</v>
      </c>
      <c r="D40" s="26">
        <v>34944</v>
      </c>
      <c r="E40" s="24" t="s">
        <v>70</v>
      </c>
      <c r="F40" s="25" t="s">
        <v>114</v>
      </c>
      <c r="G40" s="27" t="s">
        <v>115</v>
      </c>
      <c r="H40" s="24">
        <v>5008</v>
      </c>
      <c r="I40" s="24" t="s">
        <v>70</v>
      </c>
      <c r="J40" s="28"/>
      <c r="K40" s="29" t="s">
        <v>116</v>
      </c>
    </row>
    <row r="41" spans="1:11">
      <c r="A41" s="24">
        <v>18</v>
      </c>
      <c r="B41" s="24">
        <v>37</v>
      </c>
      <c r="C41" s="25" t="s">
        <v>117</v>
      </c>
      <c r="D41" s="26">
        <v>34232</v>
      </c>
      <c r="E41" s="24" t="s">
        <v>70</v>
      </c>
      <c r="F41" s="25" t="s">
        <v>118</v>
      </c>
      <c r="G41" s="27" t="s">
        <v>119</v>
      </c>
      <c r="H41" s="24">
        <v>4982</v>
      </c>
      <c r="I41" s="24" t="s">
        <v>70</v>
      </c>
      <c r="J41" s="28"/>
      <c r="K41" s="29" t="s">
        <v>120</v>
      </c>
    </row>
    <row r="42" spans="1:11">
      <c r="A42" s="24">
        <v>19</v>
      </c>
      <c r="B42" s="24">
        <v>11</v>
      </c>
      <c r="C42" s="25" t="s">
        <v>121</v>
      </c>
      <c r="D42" s="26">
        <v>34503</v>
      </c>
      <c r="E42" s="24" t="s">
        <v>70</v>
      </c>
      <c r="F42" s="25" t="s">
        <v>58</v>
      </c>
      <c r="G42" s="31" t="s">
        <v>71</v>
      </c>
      <c r="H42" s="24">
        <v>4907</v>
      </c>
      <c r="I42" s="24" t="s">
        <v>70</v>
      </c>
      <c r="J42" s="28"/>
      <c r="K42" s="29" t="s">
        <v>72</v>
      </c>
    </row>
    <row r="43" spans="1:11">
      <c r="A43" s="24">
        <v>20</v>
      </c>
      <c r="B43" s="24">
        <v>95</v>
      </c>
      <c r="C43" s="25" t="s">
        <v>122</v>
      </c>
      <c r="D43" s="26">
        <v>33621</v>
      </c>
      <c r="E43" s="24" t="s">
        <v>57</v>
      </c>
      <c r="F43" s="25" t="s">
        <v>93</v>
      </c>
      <c r="G43" s="27" t="s">
        <v>123</v>
      </c>
      <c r="H43" s="24">
        <v>4880</v>
      </c>
      <c r="I43" s="24" t="s">
        <v>70</v>
      </c>
      <c r="J43" s="28" t="s">
        <v>124</v>
      </c>
      <c r="K43" s="29" t="s">
        <v>125</v>
      </c>
    </row>
    <row r="44" spans="1:11">
      <c r="A44" s="24">
        <v>21</v>
      </c>
      <c r="B44" s="33">
        <v>151</v>
      </c>
      <c r="C44" s="34" t="s">
        <v>126</v>
      </c>
      <c r="D44" s="30" t="s">
        <v>127</v>
      </c>
      <c r="E44" s="33" t="s">
        <v>70</v>
      </c>
      <c r="F44" s="34" t="s">
        <v>82</v>
      </c>
      <c r="G44" s="35" t="s">
        <v>83</v>
      </c>
      <c r="H44" s="24">
        <v>4880</v>
      </c>
      <c r="I44" s="24" t="s">
        <v>70</v>
      </c>
      <c r="J44" s="28"/>
      <c r="K44" s="36" t="s">
        <v>84</v>
      </c>
    </row>
    <row r="45" spans="1:11">
      <c r="A45" s="24">
        <v>22</v>
      </c>
      <c r="B45" s="24">
        <v>7</v>
      </c>
      <c r="C45" s="25" t="s">
        <v>128</v>
      </c>
      <c r="D45" s="26">
        <v>34880</v>
      </c>
      <c r="E45" s="24" t="s">
        <v>70</v>
      </c>
      <c r="F45" s="25" t="s">
        <v>58</v>
      </c>
      <c r="G45" s="25" t="s">
        <v>59</v>
      </c>
      <c r="H45" s="24">
        <v>4866</v>
      </c>
      <c r="I45" s="24" t="s">
        <v>70</v>
      </c>
      <c r="J45" s="28"/>
      <c r="K45" s="29" t="s">
        <v>129</v>
      </c>
    </row>
    <row r="46" spans="1:11">
      <c r="A46" s="24">
        <v>23</v>
      </c>
      <c r="B46" s="24">
        <v>27</v>
      </c>
      <c r="C46" s="25" t="s">
        <v>130</v>
      </c>
      <c r="D46" s="26">
        <v>34341</v>
      </c>
      <c r="E46" s="24" t="s">
        <v>70</v>
      </c>
      <c r="F46" s="25" t="s">
        <v>118</v>
      </c>
      <c r="G46" s="27" t="s">
        <v>119</v>
      </c>
      <c r="H46" s="24">
        <v>4779</v>
      </c>
      <c r="I46" s="24" t="s">
        <v>70</v>
      </c>
      <c r="J46" s="28"/>
      <c r="K46" s="29" t="s">
        <v>131</v>
      </c>
    </row>
    <row r="47" spans="1:11">
      <c r="A47" s="24">
        <v>24</v>
      </c>
      <c r="B47" s="33">
        <v>161</v>
      </c>
      <c r="C47" s="34" t="s">
        <v>132</v>
      </c>
      <c r="D47" s="30">
        <v>34937</v>
      </c>
      <c r="E47" s="33" t="s">
        <v>57</v>
      </c>
      <c r="F47" s="34" t="s">
        <v>133</v>
      </c>
      <c r="G47" s="34" t="s">
        <v>89</v>
      </c>
      <c r="H47" s="24">
        <v>4734</v>
      </c>
      <c r="I47" s="24" t="s">
        <v>70</v>
      </c>
      <c r="J47" s="28"/>
      <c r="K47" s="37" t="s">
        <v>134</v>
      </c>
    </row>
    <row r="48" spans="1:11">
      <c r="A48" s="24">
        <v>25</v>
      </c>
      <c r="B48" s="24">
        <v>1</v>
      </c>
      <c r="C48" s="25" t="s">
        <v>135</v>
      </c>
      <c r="D48" s="38">
        <v>34991</v>
      </c>
      <c r="E48" s="24" t="s">
        <v>70</v>
      </c>
      <c r="F48" s="25" t="s">
        <v>136</v>
      </c>
      <c r="G48" s="31" t="s">
        <v>137</v>
      </c>
      <c r="H48" s="24">
        <v>4410</v>
      </c>
      <c r="I48" s="24" t="s">
        <v>138</v>
      </c>
      <c r="J48" s="28"/>
      <c r="K48" s="29" t="s">
        <v>139</v>
      </c>
    </row>
    <row r="49" spans="1:11">
      <c r="A49" s="24">
        <v>26</v>
      </c>
      <c r="B49" s="24">
        <v>113</v>
      </c>
      <c r="C49" s="25" t="s">
        <v>140</v>
      </c>
      <c r="D49" s="26">
        <v>30220</v>
      </c>
      <c r="E49" s="24" t="s">
        <v>70</v>
      </c>
      <c r="F49" s="25" t="s">
        <v>141</v>
      </c>
      <c r="G49" s="27"/>
      <c r="H49" s="24">
        <v>4298</v>
      </c>
      <c r="I49" s="24" t="s">
        <v>138</v>
      </c>
      <c r="J49" s="28" t="s">
        <v>99</v>
      </c>
      <c r="K49" s="29" t="s">
        <v>142</v>
      </c>
    </row>
    <row r="50" spans="1:11">
      <c r="A50" s="24"/>
      <c r="B50" s="33">
        <v>8</v>
      </c>
      <c r="C50" s="34" t="s">
        <v>143</v>
      </c>
      <c r="D50" s="30">
        <v>30077</v>
      </c>
      <c r="E50" s="33" t="s">
        <v>57</v>
      </c>
      <c r="F50" s="34" t="s">
        <v>58</v>
      </c>
      <c r="G50" s="34"/>
      <c r="H50" s="33" t="s">
        <v>144</v>
      </c>
      <c r="I50" s="39"/>
      <c r="J50" s="40"/>
      <c r="K50" s="36" t="s">
        <v>145</v>
      </c>
    </row>
    <row r="51" spans="1:11">
      <c r="A51" s="24"/>
      <c r="B51" s="33">
        <v>25</v>
      </c>
      <c r="C51" s="34" t="s">
        <v>146</v>
      </c>
      <c r="D51" s="30">
        <v>33607</v>
      </c>
      <c r="E51" s="33" t="s">
        <v>57</v>
      </c>
      <c r="F51" s="35" t="s">
        <v>147</v>
      </c>
      <c r="G51" s="34" t="s">
        <v>148</v>
      </c>
      <c r="H51" s="33" t="s">
        <v>144</v>
      </c>
      <c r="I51" s="39"/>
      <c r="J51" s="40"/>
      <c r="K51" s="36" t="s">
        <v>149</v>
      </c>
    </row>
    <row r="52" spans="1:11">
      <c r="A52" s="24"/>
      <c r="B52" s="33">
        <v>26</v>
      </c>
      <c r="C52" s="34" t="s">
        <v>150</v>
      </c>
      <c r="D52" s="30">
        <v>34347</v>
      </c>
      <c r="E52" s="33" t="s">
        <v>70</v>
      </c>
      <c r="F52" s="34" t="s">
        <v>118</v>
      </c>
      <c r="G52" s="32" t="s">
        <v>151</v>
      </c>
      <c r="H52" s="33" t="s">
        <v>144</v>
      </c>
      <c r="I52" s="39"/>
      <c r="J52" s="40"/>
      <c r="K52" s="36" t="s">
        <v>152</v>
      </c>
    </row>
    <row r="53" spans="1:11">
      <c r="A53" s="24"/>
      <c r="B53" s="33">
        <v>44</v>
      </c>
      <c r="C53" s="34" t="s">
        <v>153</v>
      </c>
      <c r="D53" s="30">
        <v>32978</v>
      </c>
      <c r="E53" s="33" t="s">
        <v>57</v>
      </c>
      <c r="F53" s="35" t="s">
        <v>111</v>
      </c>
      <c r="G53" s="35" t="s">
        <v>53</v>
      </c>
      <c r="H53" s="33" t="s">
        <v>144</v>
      </c>
      <c r="I53" s="39"/>
      <c r="J53" s="40"/>
      <c r="K53" s="36" t="s">
        <v>154</v>
      </c>
    </row>
    <row r="54" spans="1:11">
      <c r="A54" s="24"/>
      <c r="B54" s="33">
        <v>103</v>
      </c>
      <c r="C54" s="34" t="s">
        <v>155</v>
      </c>
      <c r="D54" s="30">
        <v>32148</v>
      </c>
      <c r="E54" s="33" t="s">
        <v>57</v>
      </c>
      <c r="F54" s="34" t="s">
        <v>156</v>
      </c>
      <c r="G54" s="35" t="s">
        <v>157</v>
      </c>
      <c r="H54" s="33" t="s">
        <v>144</v>
      </c>
      <c r="I54" s="39"/>
      <c r="J54" s="40"/>
      <c r="K54" s="36" t="s">
        <v>158</v>
      </c>
    </row>
    <row r="55" spans="1:11">
      <c r="A55" s="24"/>
      <c r="B55" s="33">
        <v>117</v>
      </c>
      <c r="C55" s="34" t="s">
        <v>159</v>
      </c>
      <c r="D55" s="30">
        <v>31843</v>
      </c>
      <c r="E55" s="33" t="s">
        <v>57</v>
      </c>
      <c r="F55" s="34" t="s">
        <v>160</v>
      </c>
      <c r="G55" s="35" t="s">
        <v>161</v>
      </c>
      <c r="H55" s="33" t="s">
        <v>144</v>
      </c>
      <c r="I55" s="39"/>
      <c r="J55" s="40" t="s">
        <v>99</v>
      </c>
      <c r="K55" s="36" t="s">
        <v>162</v>
      </c>
    </row>
    <row r="56" spans="1:11">
      <c r="A56" s="24"/>
      <c r="B56" s="33">
        <v>128</v>
      </c>
      <c r="C56" s="34" t="s">
        <v>163</v>
      </c>
      <c r="D56" s="30">
        <v>34553</v>
      </c>
      <c r="E56" s="33" t="s">
        <v>70</v>
      </c>
      <c r="F56" s="34" t="s">
        <v>164</v>
      </c>
      <c r="G56" s="35" t="s">
        <v>165</v>
      </c>
      <c r="H56" s="40" t="s">
        <v>144</v>
      </c>
      <c r="I56" s="39"/>
      <c r="J56" s="40"/>
      <c r="K56" s="36" t="s">
        <v>166</v>
      </c>
    </row>
    <row r="57" spans="1:11">
      <c r="A57" s="24"/>
      <c r="B57" s="33">
        <v>181</v>
      </c>
      <c r="C57" s="34" t="s">
        <v>167</v>
      </c>
      <c r="D57" s="30">
        <v>30523</v>
      </c>
      <c r="E57" s="33" t="s">
        <v>57</v>
      </c>
      <c r="F57" s="34" t="s">
        <v>168</v>
      </c>
      <c r="G57" s="35"/>
      <c r="H57" s="33" t="s">
        <v>144</v>
      </c>
      <c r="I57" s="39"/>
      <c r="J57" s="40"/>
      <c r="K57" s="36" t="s">
        <v>169</v>
      </c>
    </row>
    <row r="58" spans="1:11">
      <c r="A58" s="24"/>
      <c r="B58" s="33">
        <v>157</v>
      </c>
      <c r="C58" s="34" t="s">
        <v>170</v>
      </c>
      <c r="D58" s="30">
        <v>34834</v>
      </c>
      <c r="E58" s="33" t="s">
        <v>57</v>
      </c>
      <c r="F58" s="35" t="s">
        <v>171</v>
      </c>
      <c r="G58" s="35" t="s">
        <v>172</v>
      </c>
      <c r="H58" s="40" t="s">
        <v>144</v>
      </c>
      <c r="I58" s="39"/>
      <c r="J58" s="40"/>
      <c r="K58" s="36" t="s">
        <v>173</v>
      </c>
    </row>
    <row r="59" spans="1:11">
      <c r="A59" s="24"/>
      <c r="B59" s="33">
        <v>156</v>
      </c>
      <c r="C59" s="34" t="s">
        <v>174</v>
      </c>
      <c r="D59" s="30">
        <v>34349</v>
      </c>
      <c r="E59" s="33" t="s">
        <v>70</v>
      </c>
      <c r="F59" s="35" t="s">
        <v>175</v>
      </c>
      <c r="G59" s="35" t="s">
        <v>176</v>
      </c>
      <c r="H59" s="33" t="s">
        <v>144</v>
      </c>
      <c r="I59" s="39"/>
      <c r="J59" s="40"/>
      <c r="K59" s="36" t="s">
        <v>177</v>
      </c>
    </row>
    <row r="60" spans="1:11">
      <c r="A60" s="24"/>
      <c r="B60" s="33">
        <v>85</v>
      </c>
      <c r="C60" s="34" t="s">
        <v>178</v>
      </c>
      <c r="D60" s="30">
        <v>33822</v>
      </c>
      <c r="E60" s="33" t="s">
        <v>57</v>
      </c>
      <c r="F60" s="34" t="s">
        <v>179</v>
      </c>
      <c r="G60" s="35" t="s">
        <v>180</v>
      </c>
      <c r="H60" s="33" t="s">
        <v>181</v>
      </c>
      <c r="I60" s="39"/>
      <c r="J60" s="40"/>
      <c r="K60" s="36" t="s">
        <v>182</v>
      </c>
    </row>
    <row r="61" spans="1:11">
      <c r="A61" s="24"/>
      <c r="B61" s="33">
        <v>175</v>
      </c>
      <c r="C61" s="34" t="s">
        <v>183</v>
      </c>
      <c r="D61" s="30">
        <v>34097</v>
      </c>
      <c r="E61" s="33" t="s">
        <v>57</v>
      </c>
      <c r="F61" s="34" t="s">
        <v>168</v>
      </c>
      <c r="G61" s="35" t="s">
        <v>176</v>
      </c>
      <c r="H61" s="33" t="s">
        <v>181</v>
      </c>
      <c r="I61" s="39"/>
      <c r="J61" s="39"/>
      <c r="K61" s="36" t="s">
        <v>184</v>
      </c>
    </row>
    <row r="62" spans="1:11">
      <c r="A62" s="24"/>
      <c r="B62" s="24"/>
      <c r="C62" s="25"/>
      <c r="D62" s="26"/>
      <c r="E62" s="24"/>
      <c r="F62" s="25"/>
      <c r="G62" s="27"/>
      <c r="H62" s="24"/>
      <c r="I62" s="41"/>
      <c r="J62" s="24"/>
      <c r="K62" s="29"/>
    </row>
    <row r="63" spans="1:11">
      <c r="A63" s="24"/>
      <c r="B63" s="24"/>
      <c r="C63" s="25"/>
      <c r="D63" s="26"/>
      <c r="E63" s="24"/>
      <c r="F63" s="25"/>
      <c r="G63" s="27"/>
      <c r="H63" s="24"/>
      <c r="I63" s="41"/>
      <c r="J63" s="24"/>
      <c r="K63" s="29"/>
    </row>
    <row r="64" spans="1:11">
      <c r="A64" s="24"/>
      <c r="B64" s="24"/>
      <c r="C64" s="25"/>
      <c r="D64" s="26"/>
      <c r="E64" s="24"/>
      <c r="F64" s="25"/>
      <c r="G64" s="27"/>
      <c r="H64" s="24"/>
      <c r="I64" s="41"/>
      <c r="J64" s="24"/>
      <c r="K64" s="29"/>
    </row>
    <row r="65" spans="1:11">
      <c r="A65" s="24"/>
      <c r="B65" s="24"/>
      <c r="C65" s="25"/>
      <c r="D65" s="26"/>
      <c r="E65" s="24"/>
      <c r="F65" s="25"/>
      <c r="G65" s="27"/>
      <c r="H65" s="24"/>
      <c r="I65" s="41"/>
      <c r="J65" s="24"/>
      <c r="K65" s="29"/>
    </row>
    <row r="66" spans="1:11">
      <c r="A66" s="41"/>
      <c r="B66" s="24"/>
      <c r="C66" s="25"/>
      <c r="D66" s="26"/>
      <c r="E66" s="24"/>
      <c r="F66" s="25"/>
      <c r="G66" s="27"/>
      <c r="H66" s="41"/>
      <c r="I66" s="41"/>
      <c r="J66" s="41"/>
      <c r="K66" s="29"/>
    </row>
    <row r="67" spans="1:11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</row>
    <row r="68" spans="1:11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</row>
    <row r="69" spans="1:11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</row>
    <row r="70" spans="1:11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</row>
    <row r="71" spans="1:11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</row>
    <row r="72" spans="1:11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</row>
    <row r="73" spans="1:11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</row>
    <row r="74" spans="1:11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</row>
    <row r="75" spans="1:11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</row>
    <row r="76" spans="1:11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</row>
    <row r="77" spans="1:11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</row>
    <row r="78" spans="1:11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</row>
    <row r="79" spans="1:11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</row>
    <row r="80" spans="1:11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</row>
    <row r="81" spans="1:11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</row>
    <row r="82" spans="1:11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</row>
    <row r="83" spans="1:11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</row>
    <row r="84" spans="1:11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</row>
    <row r="85" spans="1:11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</row>
    <row r="86" spans="1:11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</row>
    <row r="87" spans="1:11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</row>
    <row r="88" spans="1:11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</row>
    <row r="89" spans="1:11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</row>
    <row r="90" spans="1:11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</row>
    <row r="91" spans="1:11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</row>
    <row r="92" spans="1:11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</row>
    <row r="93" spans="1:11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</row>
    <row r="94" spans="1:11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</row>
    <row r="95" spans="1:11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</row>
  </sheetData>
  <mergeCells count="7">
    <mergeCell ref="I14:J14"/>
    <mergeCell ref="D1:I1"/>
    <mergeCell ref="D2:I2"/>
    <mergeCell ref="D3:I3"/>
    <mergeCell ref="D4:I4"/>
    <mergeCell ref="D5:I5"/>
    <mergeCell ref="F12:G12"/>
  </mergeCells>
  <pageMargins left="0" right="0" top="0.35433070866141736" bottom="0.15748031496062992" header="0" footer="0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48"/>
  <sheetViews>
    <sheetView topLeftCell="A4" zoomScale="90" workbookViewId="0">
      <selection activeCell="W19" sqref="W19"/>
    </sheetView>
  </sheetViews>
  <sheetFormatPr defaultRowHeight="12.75"/>
  <cols>
    <col min="1" max="1" width="3.85546875" style="186" customWidth="1"/>
    <col min="2" max="2" width="25.7109375" style="187" customWidth="1"/>
    <col min="3" max="4" width="4.7109375" style="186" customWidth="1"/>
    <col min="5" max="5" width="7.28515625" style="188" customWidth="1"/>
    <col min="6" max="6" width="4.7109375" style="188" customWidth="1"/>
    <col min="7" max="7" width="3.28515625" style="188" customWidth="1"/>
    <col min="8" max="8" width="7.28515625" style="188" customWidth="1"/>
    <col min="9" max="10" width="4.7109375" style="188" customWidth="1"/>
    <col min="11" max="11" width="3.28515625" style="188" customWidth="1"/>
    <col min="12" max="12" width="7.28515625" style="188" customWidth="1"/>
    <col min="13" max="14" width="4.7109375" style="188" customWidth="1"/>
    <col min="15" max="15" width="3.28515625" style="188" customWidth="1"/>
    <col min="16" max="16" width="7.28515625" style="188" customWidth="1"/>
    <col min="17" max="18" width="4.7109375" style="188" customWidth="1"/>
    <col min="19" max="19" width="3.28515625" style="188" customWidth="1"/>
    <col min="20" max="20" width="7.28515625" style="188" customWidth="1"/>
    <col min="21" max="21" width="4.7109375" style="188" customWidth="1"/>
    <col min="22" max="22" width="6.28515625" style="186" customWidth="1"/>
    <col min="23" max="23" width="4" style="189" customWidth="1"/>
    <col min="24" max="24" width="5.7109375" style="189" customWidth="1"/>
    <col min="25" max="205" width="9.140625" style="187"/>
    <col min="206" max="206" width="0" style="187" hidden="1" customWidth="1"/>
    <col min="207" max="207" width="3.85546875" style="187" customWidth="1"/>
    <col min="208" max="208" width="25.7109375" style="187" customWidth="1"/>
    <col min="209" max="209" width="3.7109375" style="187" customWidth="1"/>
    <col min="210" max="210" width="0" style="187" hidden="1" customWidth="1"/>
    <col min="211" max="211" width="12.7109375" style="187" customWidth="1"/>
    <col min="212" max="212" width="0" style="187" hidden="1" customWidth="1"/>
    <col min="213" max="213" width="3.42578125" style="187" customWidth="1"/>
    <col min="214" max="214" width="7.28515625" style="187" customWidth="1"/>
    <col min="215" max="215" width="4.7109375" style="187" customWidth="1"/>
    <col min="216" max="216" width="3.28515625" style="187" customWidth="1"/>
    <col min="217" max="217" width="7.28515625" style="187" customWidth="1"/>
    <col min="218" max="219" width="4.7109375" style="187" customWidth="1"/>
    <col min="220" max="220" width="3.28515625" style="187" customWidth="1"/>
    <col min="221" max="221" width="7.28515625" style="187" customWidth="1"/>
    <col min="222" max="223" width="4.7109375" style="187" customWidth="1"/>
    <col min="224" max="224" width="3.28515625" style="187" customWidth="1"/>
    <col min="225" max="225" width="7.28515625" style="187" customWidth="1"/>
    <col min="226" max="227" width="4.7109375" style="187" customWidth="1"/>
    <col min="228" max="228" width="3.28515625" style="187" customWidth="1"/>
    <col min="229" max="229" width="7.28515625" style="187" customWidth="1"/>
    <col min="230" max="230" width="4.7109375" style="187" customWidth="1"/>
    <col min="231" max="250" width="0" style="187" hidden="1" customWidth="1"/>
    <col min="251" max="251" width="6.28515625" style="187" customWidth="1"/>
    <col min="252" max="252" width="4" style="187" customWidth="1"/>
    <col min="253" max="254" width="5.7109375" style="187" customWidth="1"/>
    <col min="255" max="279" width="0" style="187" hidden="1" customWidth="1"/>
    <col min="280" max="461" width="9.140625" style="187"/>
    <col min="462" max="462" width="0" style="187" hidden="1" customWidth="1"/>
    <col min="463" max="463" width="3.85546875" style="187" customWidth="1"/>
    <col min="464" max="464" width="25.7109375" style="187" customWidth="1"/>
    <col min="465" max="465" width="3.7109375" style="187" customWidth="1"/>
    <col min="466" max="466" width="0" style="187" hidden="1" customWidth="1"/>
    <col min="467" max="467" width="12.7109375" style="187" customWidth="1"/>
    <col min="468" max="468" width="0" style="187" hidden="1" customWidth="1"/>
    <col min="469" max="469" width="3.42578125" style="187" customWidth="1"/>
    <col min="470" max="470" width="7.28515625" style="187" customWidth="1"/>
    <col min="471" max="471" width="4.7109375" style="187" customWidth="1"/>
    <col min="472" max="472" width="3.28515625" style="187" customWidth="1"/>
    <col min="473" max="473" width="7.28515625" style="187" customWidth="1"/>
    <col min="474" max="475" width="4.7109375" style="187" customWidth="1"/>
    <col min="476" max="476" width="3.28515625" style="187" customWidth="1"/>
    <col min="477" max="477" width="7.28515625" style="187" customWidth="1"/>
    <col min="478" max="479" width="4.7109375" style="187" customWidth="1"/>
    <col min="480" max="480" width="3.28515625" style="187" customWidth="1"/>
    <col min="481" max="481" width="7.28515625" style="187" customWidth="1"/>
    <col min="482" max="483" width="4.7109375" style="187" customWidth="1"/>
    <col min="484" max="484" width="3.28515625" style="187" customWidth="1"/>
    <col min="485" max="485" width="7.28515625" style="187" customWidth="1"/>
    <col min="486" max="486" width="4.7109375" style="187" customWidth="1"/>
    <col min="487" max="506" width="0" style="187" hidden="1" customWidth="1"/>
    <col min="507" max="507" width="6.28515625" style="187" customWidth="1"/>
    <col min="508" max="508" width="4" style="187" customWidth="1"/>
    <col min="509" max="510" width="5.7109375" style="187" customWidth="1"/>
    <col min="511" max="535" width="0" style="187" hidden="1" customWidth="1"/>
    <col min="536" max="717" width="9.140625" style="187"/>
    <col min="718" max="718" width="0" style="187" hidden="1" customWidth="1"/>
    <col min="719" max="719" width="3.85546875" style="187" customWidth="1"/>
    <col min="720" max="720" width="25.7109375" style="187" customWidth="1"/>
    <col min="721" max="721" width="3.7109375" style="187" customWidth="1"/>
    <col min="722" max="722" width="0" style="187" hidden="1" customWidth="1"/>
    <col min="723" max="723" width="12.7109375" style="187" customWidth="1"/>
    <col min="724" max="724" width="0" style="187" hidden="1" customWidth="1"/>
    <col min="725" max="725" width="3.42578125" style="187" customWidth="1"/>
    <col min="726" max="726" width="7.28515625" style="187" customWidth="1"/>
    <col min="727" max="727" width="4.7109375" style="187" customWidth="1"/>
    <col min="728" max="728" width="3.28515625" style="187" customWidth="1"/>
    <col min="729" max="729" width="7.28515625" style="187" customWidth="1"/>
    <col min="730" max="731" width="4.7109375" style="187" customWidth="1"/>
    <col min="732" max="732" width="3.28515625" style="187" customWidth="1"/>
    <col min="733" max="733" width="7.28515625" style="187" customWidth="1"/>
    <col min="734" max="735" width="4.7109375" style="187" customWidth="1"/>
    <col min="736" max="736" width="3.28515625" style="187" customWidth="1"/>
    <col min="737" max="737" width="7.28515625" style="187" customWidth="1"/>
    <col min="738" max="739" width="4.7109375" style="187" customWidth="1"/>
    <col min="740" max="740" width="3.28515625" style="187" customWidth="1"/>
    <col min="741" max="741" width="7.28515625" style="187" customWidth="1"/>
    <col min="742" max="742" width="4.7109375" style="187" customWidth="1"/>
    <col min="743" max="762" width="0" style="187" hidden="1" customWidth="1"/>
    <col min="763" max="763" width="6.28515625" style="187" customWidth="1"/>
    <col min="764" max="764" width="4" style="187" customWidth="1"/>
    <col min="765" max="766" width="5.7109375" style="187" customWidth="1"/>
    <col min="767" max="791" width="0" style="187" hidden="1" customWidth="1"/>
    <col min="792" max="973" width="9.140625" style="187"/>
    <col min="974" max="974" width="0" style="187" hidden="1" customWidth="1"/>
    <col min="975" max="975" width="3.85546875" style="187" customWidth="1"/>
    <col min="976" max="976" width="25.7109375" style="187" customWidth="1"/>
    <col min="977" max="977" width="3.7109375" style="187" customWidth="1"/>
    <col min="978" max="978" width="0" style="187" hidden="1" customWidth="1"/>
    <col min="979" max="979" width="12.7109375" style="187" customWidth="1"/>
    <col min="980" max="980" width="0" style="187" hidden="1" customWidth="1"/>
    <col min="981" max="981" width="3.42578125" style="187" customWidth="1"/>
    <col min="982" max="982" width="7.28515625" style="187" customWidth="1"/>
    <col min="983" max="983" width="4.7109375" style="187" customWidth="1"/>
    <col min="984" max="984" width="3.28515625" style="187" customWidth="1"/>
    <col min="985" max="985" width="7.28515625" style="187" customWidth="1"/>
    <col min="986" max="987" width="4.7109375" style="187" customWidth="1"/>
    <col min="988" max="988" width="3.28515625" style="187" customWidth="1"/>
    <col min="989" max="989" width="7.28515625" style="187" customWidth="1"/>
    <col min="990" max="991" width="4.7109375" style="187" customWidth="1"/>
    <col min="992" max="992" width="3.28515625" style="187" customWidth="1"/>
    <col min="993" max="993" width="7.28515625" style="187" customWidth="1"/>
    <col min="994" max="995" width="4.7109375" style="187" customWidth="1"/>
    <col min="996" max="996" width="3.28515625" style="187" customWidth="1"/>
    <col min="997" max="997" width="7.28515625" style="187" customWidth="1"/>
    <col min="998" max="998" width="4.7109375" style="187" customWidth="1"/>
    <col min="999" max="1018" width="0" style="187" hidden="1" customWidth="1"/>
    <col min="1019" max="1019" width="6.28515625" style="187" customWidth="1"/>
    <col min="1020" max="1020" width="4" style="187" customWidth="1"/>
    <col min="1021" max="1022" width="5.7109375" style="187" customWidth="1"/>
    <col min="1023" max="1047" width="0" style="187" hidden="1" customWidth="1"/>
    <col min="1048" max="1229" width="9.140625" style="187"/>
    <col min="1230" max="1230" width="0" style="187" hidden="1" customWidth="1"/>
    <col min="1231" max="1231" width="3.85546875" style="187" customWidth="1"/>
    <col min="1232" max="1232" width="25.7109375" style="187" customWidth="1"/>
    <col min="1233" max="1233" width="3.7109375" style="187" customWidth="1"/>
    <col min="1234" max="1234" width="0" style="187" hidden="1" customWidth="1"/>
    <col min="1235" max="1235" width="12.7109375" style="187" customWidth="1"/>
    <col min="1236" max="1236" width="0" style="187" hidden="1" customWidth="1"/>
    <col min="1237" max="1237" width="3.42578125" style="187" customWidth="1"/>
    <col min="1238" max="1238" width="7.28515625" style="187" customWidth="1"/>
    <col min="1239" max="1239" width="4.7109375" style="187" customWidth="1"/>
    <col min="1240" max="1240" width="3.28515625" style="187" customWidth="1"/>
    <col min="1241" max="1241" width="7.28515625" style="187" customWidth="1"/>
    <col min="1242" max="1243" width="4.7109375" style="187" customWidth="1"/>
    <col min="1244" max="1244" width="3.28515625" style="187" customWidth="1"/>
    <col min="1245" max="1245" width="7.28515625" style="187" customWidth="1"/>
    <col min="1246" max="1247" width="4.7109375" style="187" customWidth="1"/>
    <col min="1248" max="1248" width="3.28515625" style="187" customWidth="1"/>
    <col min="1249" max="1249" width="7.28515625" style="187" customWidth="1"/>
    <col min="1250" max="1251" width="4.7109375" style="187" customWidth="1"/>
    <col min="1252" max="1252" width="3.28515625" style="187" customWidth="1"/>
    <col min="1253" max="1253" width="7.28515625" style="187" customWidth="1"/>
    <col min="1254" max="1254" width="4.7109375" style="187" customWidth="1"/>
    <col min="1255" max="1274" width="0" style="187" hidden="1" customWidth="1"/>
    <col min="1275" max="1275" width="6.28515625" style="187" customWidth="1"/>
    <col min="1276" max="1276" width="4" style="187" customWidth="1"/>
    <col min="1277" max="1278" width="5.7109375" style="187" customWidth="1"/>
    <col min="1279" max="1303" width="0" style="187" hidden="1" customWidth="1"/>
    <col min="1304" max="1485" width="9.140625" style="187"/>
    <col min="1486" max="1486" width="0" style="187" hidden="1" customWidth="1"/>
    <col min="1487" max="1487" width="3.85546875" style="187" customWidth="1"/>
    <col min="1488" max="1488" width="25.7109375" style="187" customWidth="1"/>
    <col min="1489" max="1489" width="3.7109375" style="187" customWidth="1"/>
    <col min="1490" max="1490" width="0" style="187" hidden="1" customWidth="1"/>
    <col min="1491" max="1491" width="12.7109375" style="187" customWidth="1"/>
    <col min="1492" max="1492" width="0" style="187" hidden="1" customWidth="1"/>
    <col min="1493" max="1493" width="3.42578125" style="187" customWidth="1"/>
    <col min="1494" max="1494" width="7.28515625" style="187" customWidth="1"/>
    <col min="1495" max="1495" width="4.7109375" style="187" customWidth="1"/>
    <col min="1496" max="1496" width="3.28515625" style="187" customWidth="1"/>
    <col min="1497" max="1497" width="7.28515625" style="187" customWidth="1"/>
    <col min="1498" max="1499" width="4.7109375" style="187" customWidth="1"/>
    <col min="1500" max="1500" width="3.28515625" style="187" customWidth="1"/>
    <col min="1501" max="1501" width="7.28515625" style="187" customWidth="1"/>
    <col min="1502" max="1503" width="4.7109375" style="187" customWidth="1"/>
    <col min="1504" max="1504" width="3.28515625" style="187" customWidth="1"/>
    <col min="1505" max="1505" width="7.28515625" style="187" customWidth="1"/>
    <col min="1506" max="1507" width="4.7109375" style="187" customWidth="1"/>
    <col min="1508" max="1508" width="3.28515625" style="187" customWidth="1"/>
    <col min="1509" max="1509" width="7.28515625" style="187" customWidth="1"/>
    <col min="1510" max="1510" width="4.7109375" style="187" customWidth="1"/>
    <col min="1511" max="1530" width="0" style="187" hidden="1" customWidth="1"/>
    <col min="1531" max="1531" width="6.28515625" style="187" customWidth="1"/>
    <col min="1532" max="1532" width="4" style="187" customWidth="1"/>
    <col min="1533" max="1534" width="5.7109375" style="187" customWidth="1"/>
    <col min="1535" max="1559" width="0" style="187" hidden="1" customWidth="1"/>
    <col min="1560" max="1741" width="9.140625" style="187"/>
    <col min="1742" max="1742" width="0" style="187" hidden="1" customWidth="1"/>
    <col min="1743" max="1743" width="3.85546875" style="187" customWidth="1"/>
    <col min="1744" max="1744" width="25.7109375" style="187" customWidth="1"/>
    <col min="1745" max="1745" width="3.7109375" style="187" customWidth="1"/>
    <col min="1746" max="1746" width="0" style="187" hidden="1" customWidth="1"/>
    <col min="1747" max="1747" width="12.7109375" style="187" customWidth="1"/>
    <col min="1748" max="1748" width="0" style="187" hidden="1" customWidth="1"/>
    <col min="1749" max="1749" width="3.42578125" style="187" customWidth="1"/>
    <col min="1750" max="1750" width="7.28515625" style="187" customWidth="1"/>
    <col min="1751" max="1751" width="4.7109375" style="187" customWidth="1"/>
    <col min="1752" max="1752" width="3.28515625" style="187" customWidth="1"/>
    <col min="1753" max="1753" width="7.28515625" style="187" customWidth="1"/>
    <col min="1754" max="1755" width="4.7109375" style="187" customWidth="1"/>
    <col min="1756" max="1756" width="3.28515625" style="187" customWidth="1"/>
    <col min="1757" max="1757" width="7.28515625" style="187" customWidth="1"/>
    <col min="1758" max="1759" width="4.7109375" style="187" customWidth="1"/>
    <col min="1760" max="1760" width="3.28515625" style="187" customWidth="1"/>
    <col min="1761" max="1761" width="7.28515625" style="187" customWidth="1"/>
    <col min="1762" max="1763" width="4.7109375" style="187" customWidth="1"/>
    <col min="1764" max="1764" width="3.28515625" style="187" customWidth="1"/>
    <col min="1765" max="1765" width="7.28515625" style="187" customWidth="1"/>
    <col min="1766" max="1766" width="4.7109375" style="187" customWidth="1"/>
    <col min="1767" max="1786" width="0" style="187" hidden="1" customWidth="1"/>
    <col min="1787" max="1787" width="6.28515625" style="187" customWidth="1"/>
    <col min="1788" max="1788" width="4" style="187" customWidth="1"/>
    <col min="1789" max="1790" width="5.7109375" style="187" customWidth="1"/>
    <col min="1791" max="1815" width="0" style="187" hidden="1" customWidth="1"/>
    <col min="1816" max="1997" width="9.140625" style="187"/>
    <col min="1998" max="1998" width="0" style="187" hidden="1" customWidth="1"/>
    <col min="1999" max="1999" width="3.85546875" style="187" customWidth="1"/>
    <col min="2000" max="2000" width="25.7109375" style="187" customWidth="1"/>
    <col min="2001" max="2001" width="3.7109375" style="187" customWidth="1"/>
    <col min="2002" max="2002" width="0" style="187" hidden="1" customWidth="1"/>
    <col min="2003" max="2003" width="12.7109375" style="187" customWidth="1"/>
    <col min="2004" max="2004" width="0" style="187" hidden="1" customWidth="1"/>
    <col min="2005" max="2005" width="3.42578125" style="187" customWidth="1"/>
    <col min="2006" max="2006" width="7.28515625" style="187" customWidth="1"/>
    <col min="2007" max="2007" width="4.7109375" style="187" customWidth="1"/>
    <col min="2008" max="2008" width="3.28515625" style="187" customWidth="1"/>
    <col min="2009" max="2009" width="7.28515625" style="187" customWidth="1"/>
    <col min="2010" max="2011" width="4.7109375" style="187" customWidth="1"/>
    <col min="2012" max="2012" width="3.28515625" style="187" customWidth="1"/>
    <col min="2013" max="2013" width="7.28515625" style="187" customWidth="1"/>
    <col min="2014" max="2015" width="4.7109375" style="187" customWidth="1"/>
    <col min="2016" max="2016" width="3.28515625" style="187" customWidth="1"/>
    <col min="2017" max="2017" width="7.28515625" style="187" customWidth="1"/>
    <col min="2018" max="2019" width="4.7109375" style="187" customWidth="1"/>
    <col min="2020" max="2020" width="3.28515625" style="187" customWidth="1"/>
    <col min="2021" max="2021" width="7.28515625" style="187" customWidth="1"/>
    <col min="2022" max="2022" width="4.7109375" style="187" customWidth="1"/>
    <col min="2023" max="2042" width="0" style="187" hidden="1" customWidth="1"/>
    <col min="2043" max="2043" width="6.28515625" style="187" customWidth="1"/>
    <col min="2044" max="2044" width="4" style="187" customWidth="1"/>
    <col min="2045" max="2046" width="5.7109375" style="187" customWidth="1"/>
    <col min="2047" max="2071" width="0" style="187" hidden="1" customWidth="1"/>
    <col min="2072" max="2253" width="9.140625" style="187"/>
    <col min="2254" max="2254" width="0" style="187" hidden="1" customWidth="1"/>
    <col min="2255" max="2255" width="3.85546875" style="187" customWidth="1"/>
    <col min="2256" max="2256" width="25.7109375" style="187" customWidth="1"/>
    <col min="2257" max="2257" width="3.7109375" style="187" customWidth="1"/>
    <col min="2258" max="2258" width="0" style="187" hidden="1" customWidth="1"/>
    <col min="2259" max="2259" width="12.7109375" style="187" customWidth="1"/>
    <col min="2260" max="2260" width="0" style="187" hidden="1" customWidth="1"/>
    <col min="2261" max="2261" width="3.42578125" style="187" customWidth="1"/>
    <col min="2262" max="2262" width="7.28515625" style="187" customWidth="1"/>
    <col min="2263" max="2263" width="4.7109375" style="187" customWidth="1"/>
    <col min="2264" max="2264" width="3.28515625" style="187" customWidth="1"/>
    <col min="2265" max="2265" width="7.28515625" style="187" customWidth="1"/>
    <col min="2266" max="2267" width="4.7109375" style="187" customWidth="1"/>
    <col min="2268" max="2268" width="3.28515625" style="187" customWidth="1"/>
    <col min="2269" max="2269" width="7.28515625" style="187" customWidth="1"/>
    <col min="2270" max="2271" width="4.7109375" style="187" customWidth="1"/>
    <col min="2272" max="2272" width="3.28515625" style="187" customWidth="1"/>
    <col min="2273" max="2273" width="7.28515625" style="187" customWidth="1"/>
    <col min="2274" max="2275" width="4.7109375" style="187" customWidth="1"/>
    <col min="2276" max="2276" width="3.28515625" style="187" customWidth="1"/>
    <col min="2277" max="2277" width="7.28515625" style="187" customWidth="1"/>
    <col min="2278" max="2278" width="4.7109375" style="187" customWidth="1"/>
    <col min="2279" max="2298" width="0" style="187" hidden="1" customWidth="1"/>
    <col min="2299" max="2299" width="6.28515625" style="187" customWidth="1"/>
    <col min="2300" max="2300" width="4" style="187" customWidth="1"/>
    <col min="2301" max="2302" width="5.7109375" style="187" customWidth="1"/>
    <col min="2303" max="2327" width="0" style="187" hidden="1" customWidth="1"/>
    <col min="2328" max="2509" width="9.140625" style="187"/>
    <col min="2510" max="2510" width="0" style="187" hidden="1" customWidth="1"/>
    <col min="2511" max="2511" width="3.85546875" style="187" customWidth="1"/>
    <col min="2512" max="2512" width="25.7109375" style="187" customWidth="1"/>
    <col min="2513" max="2513" width="3.7109375" style="187" customWidth="1"/>
    <col min="2514" max="2514" width="0" style="187" hidden="1" customWidth="1"/>
    <col min="2515" max="2515" width="12.7109375" style="187" customWidth="1"/>
    <col min="2516" max="2516" width="0" style="187" hidden="1" customWidth="1"/>
    <col min="2517" max="2517" width="3.42578125" style="187" customWidth="1"/>
    <col min="2518" max="2518" width="7.28515625" style="187" customWidth="1"/>
    <col min="2519" max="2519" width="4.7109375" style="187" customWidth="1"/>
    <col min="2520" max="2520" width="3.28515625" style="187" customWidth="1"/>
    <col min="2521" max="2521" width="7.28515625" style="187" customWidth="1"/>
    <col min="2522" max="2523" width="4.7109375" style="187" customWidth="1"/>
    <col min="2524" max="2524" width="3.28515625" style="187" customWidth="1"/>
    <col min="2525" max="2525" width="7.28515625" style="187" customWidth="1"/>
    <col min="2526" max="2527" width="4.7109375" style="187" customWidth="1"/>
    <col min="2528" max="2528" width="3.28515625" style="187" customWidth="1"/>
    <col min="2529" max="2529" width="7.28515625" style="187" customWidth="1"/>
    <col min="2530" max="2531" width="4.7109375" style="187" customWidth="1"/>
    <col min="2532" max="2532" width="3.28515625" style="187" customWidth="1"/>
    <col min="2533" max="2533" width="7.28515625" style="187" customWidth="1"/>
    <col min="2534" max="2534" width="4.7109375" style="187" customWidth="1"/>
    <col min="2535" max="2554" width="0" style="187" hidden="1" customWidth="1"/>
    <col min="2555" max="2555" width="6.28515625" style="187" customWidth="1"/>
    <col min="2556" max="2556" width="4" style="187" customWidth="1"/>
    <col min="2557" max="2558" width="5.7109375" style="187" customWidth="1"/>
    <col min="2559" max="2583" width="0" style="187" hidden="1" customWidth="1"/>
    <col min="2584" max="2765" width="9.140625" style="187"/>
    <col min="2766" max="2766" width="0" style="187" hidden="1" customWidth="1"/>
    <col min="2767" max="2767" width="3.85546875" style="187" customWidth="1"/>
    <col min="2768" max="2768" width="25.7109375" style="187" customWidth="1"/>
    <col min="2769" max="2769" width="3.7109375" style="187" customWidth="1"/>
    <col min="2770" max="2770" width="0" style="187" hidden="1" customWidth="1"/>
    <col min="2771" max="2771" width="12.7109375" style="187" customWidth="1"/>
    <col min="2772" max="2772" width="0" style="187" hidden="1" customWidth="1"/>
    <col min="2773" max="2773" width="3.42578125" style="187" customWidth="1"/>
    <col min="2774" max="2774" width="7.28515625" style="187" customWidth="1"/>
    <col min="2775" max="2775" width="4.7109375" style="187" customWidth="1"/>
    <col min="2776" max="2776" width="3.28515625" style="187" customWidth="1"/>
    <col min="2777" max="2777" width="7.28515625" style="187" customWidth="1"/>
    <col min="2778" max="2779" width="4.7109375" style="187" customWidth="1"/>
    <col min="2780" max="2780" width="3.28515625" style="187" customWidth="1"/>
    <col min="2781" max="2781" width="7.28515625" style="187" customWidth="1"/>
    <col min="2782" max="2783" width="4.7109375" style="187" customWidth="1"/>
    <col min="2784" max="2784" width="3.28515625" style="187" customWidth="1"/>
    <col min="2785" max="2785" width="7.28515625" style="187" customWidth="1"/>
    <col min="2786" max="2787" width="4.7109375" style="187" customWidth="1"/>
    <col min="2788" max="2788" width="3.28515625" style="187" customWidth="1"/>
    <col min="2789" max="2789" width="7.28515625" style="187" customWidth="1"/>
    <col min="2790" max="2790" width="4.7109375" style="187" customWidth="1"/>
    <col min="2791" max="2810" width="0" style="187" hidden="1" customWidth="1"/>
    <col min="2811" max="2811" width="6.28515625" style="187" customWidth="1"/>
    <col min="2812" max="2812" width="4" style="187" customWidth="1"/>
    <col min="2813" max="2814" width="5.7109375" style="187" customWidth="1"/>
    <col min="2815" max="2839" width="0" style="187" hidden="1" customWidth="1"/>
    <col min="2840" max="3021" width="9.140625" style="187"/>
    <col min="3022" max="3022" width="0" style="187" hidden="1" customWidth="1"/>
    <col min="3023" max="3023" width="3.85546875" style="187" customWidth="1"/>
    <col min="3024" max="3024" width="25.7109375" style="187" customWidth="1"/>
    <col min="3025" max="3025" width="3.7109375" style="187" customWidth="1"/>
    <col min="3026" max="3026" width="0" style="187" hidden="1" customWidth="1"/>
    <col min="3027" max="3027" width="12.7109375" style="187" customWidth="1"/>
    <col min="3028" max="3028" width="0" style="187" hidden="1" customWidth="1"/>
    <col min="3029" max="3029" width="3.42578125" style="187" customWidth="1"/>
    <col min="3030" max="3030" width="7.28515625" style="187" customWidth="1"/>
    <col min="3031" max="3031" width="4.7109375" style="187" customWidth="1"/>
    <col min="3032" max="3032" width="3.28515625" style="187" customWidth="1"/>
    <col min="3033" max="3033" width="7.28515625" style="187" customWidth="1"/>
    <col min="3034" max="3035" width="4.7109375" style="187" customWidth="1"/>
    <col min="3036" max="3036" width="3.28515625" style="187" customWidth="1"/>
    <col min="3037" max="3037" width="7.28515625" style="187" customWidth="1"/>
    <col min="3038" max="3039" width="4.7109375" style="187" customWidth="1"/>
    <col min="3040" max="3040" width="3.28515625" style="187" customWidth="1"/>
    <col min="3041" max="3041" width="7.28515625" style="187" customWidth="1"/>
    <col min="3042" max="3043" width="4.7109375" style="187" customWidth="1"/>
    <col min="3044" max="3044" width="3.28515625" style="187" customWidth="1"/>
    <col min="3045" max="3045" width="7.28515625" style="187" customWidth="1"/>
    <col min="3046" max="3046" width="4.7109375" style="187" customWidth="1"/>
    <col min="3047" max="3066" width="0" style="187" hidden="1" customWidth="1"/>
    <col min="3067" max="3067" width="6.28515625" style="187" customWidth="1"/>
    <col min="3068" max="3068" width="4" style="187" customWidth="1"/>
    <col min="3069" max="3070" width="5.7109375" style="187" customWidth="1"/>
    <col min="3071" max="3095" width="0" style="187" hidden="1" customWidth="1"/>
    <col min="3096" max="3277" width="9.140625" style="187"/>
    <col min="3278" max="3278" width="0" style="187" hidden="1" customWidth="1"/>
    <col min="3279" max="3279" width="3.85546875" style="187" customWidth="1"/>
    <col min="3280" max="3280" width="25.7109375" style="187" customWidth="1"/>
    <col min="3281" max="3281" width="3.7109375" style="187" customWidth="1"/>
    <col min="3282" max="3282" width="0" style="187" hidden="1" customWidth="1"/>
    <col min="3283" max="3283" width="12.7109375" style="187" customWidth="1"/>
    <col min="3284" max="3284" width="0" style="187" hidden="1" customWidth="1"/>
    <col min="3285" max="3285" width="3.42578125" style="187" customWidth="1"/>
    <col min="3286" max="3286" width="7.28515625" style="187" customWidth="1"/>
    <col min="3287" max="3287" width="4.7109375" style="187" customWidth="1"/>
    <col min="3288" max="3288" width="3.28515625" style="187" customWidth="1"/>
    <col min="3289" max="3289" width="7.28515625" style="187" customWidth="1"/>
    <col min="3290" max="3291" width="4.7109375" style="187" customWidth="1"/>
    <col min="3292" max="3292" width="3.28515625" style="187" customWidth="1"/>
    <col min="3293" max="3293" width="7.28515625" style="187" customWidth="1"/>
    <col min="3294" max="3295" width="4.7109375" style="187" customWidth="1"/>
    <col min="3296" max="3296" width="3.28515625" style="187" customWidth="1"/>
    <col min="3297" max="3297" width="7.28515625" style="187" customWidth="1"/>
    <col min="3298" max="3299" width="4.7109375" style="187" customWidth="1"/>
    <col min="3300" max="3300" width="3.28515625" style="187" customWidth="1"/>
    <col min="3301" max="3301" width="7.28515625" style="187" customWidth="1"/>
    <col min="3302" max="3302" width="4.7109375" style="187" customWidth="1"/>
    <col min="3303" max="3322" width="0" style="187" hidden="1" customWidth="1"/>
    <col min="3323" max="3323" width="6.28515625" style="187" customWidth="1"/>
    <col min="3324" max="3324" width="4" style="187" customWidth="1"/>
    <col min="3325" max="3326" width="5.7109375" style="187" customWidth="1"/>
    <col min="3327" max="3351" width="0" style="187" hidden="1" customWidth="1"/>
    <col min="3352" max="3533" width="9.140625" style="187"/>
    <col min="3534" max="3534" width="0" style="187" hidden="1" customWidth="1"/>
    <col min="3535" max="3535" width="3.85546875" style="187" customWidth="1"/>
    <col min="3536" max="3536" width="25.7109375" style="187" customWidth="1"/>
    <col min="3537" max="3537" width="3.7109375" style="187" customWidth="1"/>
    <col min="3538" max="3538" width="0" style="187" hidden="1" customWidth="1"/>
    <col min="3539" max="3539" width="12.7109375" style="187" customWidth="1"/>
    <col min="3540" max="3540" width="0" style="187" hidden="1" customWidth="1"/>
    <col min="3541" max="3541" width="3.42578125" style="187" customWidth="1"/>
    <col min="3542" max="3542" width="7.28515625" style="187" customWidth="1"/>
    <col min="3543" max="3543" width="4.7109375" style="187" customWidth="1"/>
    <col min="3544" max="3544" width="3.28515625" style="187" customWidth="1"/>
    <col min="3545" max="3545" width="7.28515625" style="187" customWidth="1"/>
    <col min="3546" max="3547" width="4.7109375" style="187" customWidth="1"/>
    <col min="3548" max="3548" width="3.28515625" style="187" customWidth="1"/>
    <col min="3549" max="3549" width="7.28515625" style="187" customWidth="1"/>
    <col min="3550" max="3551" width="4.7109375" style="187" customWidth="1"/>
    <col min="3552" max="3552" width="3.28515625" style="187" customWidth="1"/>
    <col min="3553" max="3553" width="7.28515625" style="187" customWidth="1"/>
    <col min="3554" max="3555" width="4.7109375" style="187" customWidth="1"/>
    <col min="3556" max="3556" width="3.28515625" style="187" customWidth="1"/>
    <col min="3557" max="3557" width="7.28515625" style="187" customWidth="1"/>
    <col min="3558" max="3558" width="4.7109375" style="187" customWidth="1"/>
    <col min="3559" max="3578" width="0" style="187" hidden="1" customWidth="1"/>
    <col min="3579" max="3579" width="6.28515625" style="187" customWidth="1"/>
    <col min="3580" max="3580" width="4" style="187" customWidth="1"/>
    <col min="3581" max="3582" width="5.7109375" style="187" customWidth="1"/>
    <col min="3583" max="3607" width="0" style="187" hidden="1" customWidth="1"/>
    <col min="3608" max="3789" width="9.140625" style="187"/>
    <col min="3790" max="3790" width="0" style="187" hidden="1" customWidth="1"/>
    <col min="3791" max="3791" width="3.85546875" style="187" customWidth="1"/>
    <col min="3792" max="3792" width="25.7109375" style="187" customWidth="1"/>
    <col min="3793" max="3793" width="3.7109375" style="187" customWidth="1"/>
    <col min="3794" max="3794" width="0" style="187" hidden="1" customWidth="1"/>
    <col min="3795" max="3795" width="12.7109375" style="187" customWidth="1"/>
    <col min="3796" max="3796" width="0" style="187" hidden="1" customWidth="1"/>
    <col min="3797" max="3797" width="3.42578125" style="187" customWidth="1"/>
    <col min="3798" max="3798" width="7.28515625" style="187" customWidth="1"/>
    <col min="3799" max="3799" width="4.7109375" style="187" customWidth="1"/>
    <col min="3800" max="3800" width="3.28515625" style="187" customWidth="1"/>
    <col min="3801" max="3801" width="7.28515625" style="187" customWidth="1"/>
    <col min="3802" max="3803" width="4.7109375" style="187" customWidth="1"/>
    <col min="3804" max="3804" width="3.28515625" style="187" customWidth="1"/>
    <col min="3805" max="3805" width="7.28515625" style="187" customWidth="1"/>
    <col min="3806" max="3807" width="4.7109375" style="187" customWidth="1"/>
    <col min="3808" max="3808" width="3.28515625" style="187" customWidth="1"/>
    <col min="3809" max="3809" width="7.28515625" style="187" customWidth="1"/>
    <col min="3810" max="3811" width="4.7109375" style="187" customWidth="1"/>
    <col min="3812" max="3812" width="3.28515625" style="187" customWidth="1"/>
    <col min="3813" max="3813" width="7.28515625" style="187" customWidth="1"/>
    <col min="3814" max="3814" width="4.7109375" style="187" customWidth="1"/>
    <col min="3815" max="3834" width="0" style="187" hidden="1" customWidth="1"/>
    <col min="3835" max="3835" width="6.28515625" style="187" customWidth="1"/>
    <col min="3836" max="3836" width="4" style="187" customWidth="1"/>
    <col min="3837" max="3838" width="5.7109375" style="187" customWidth="1"/>
    <col min="3839" max="3863" width="0" style="187" hidden="1" customWidth="1"/>
    <col min="3864" max="4045" width="9.140625" style="187"/>
    <col min="4046" max="4046" width="0" style="187" hidden="1" customWidth="1"/>
    <col min="4047" max="4047" width="3.85546875" style="187" customWidth="1"/>
    <col min="4048" max="4048" width="25.7109375" style="187" customWidth="1"/>
    <col min="4049" max="4049" width="3.7109375" style="187" customWidth="1"/>
    <col min="4050" max="4050" width="0" style="187" hidden="1" customWidth="1"/>
    <col min="4051" max="4051" width="12.7109375" style="187" customWidth="1"/>
    <col min="4052" max="4052" width="0" style="187" hidden="1" customWidth="1"/>
    <col min="4053" max="4053" width="3.42578125" style="187" customWidth="1"/>
    <col min="4054" max="4054" width="7.28515625" style="187" customWidth="1"/>
    <col min="4055" max="4055" width="4.7109375" style="187" customWidth="1"/>
    <col min="4056" max="4056" width="3.28515625" style="187" customWidth="1"/>
    <col min="4057" max="4057" width="7.28515625" style="187" customWidth="1"/>
    <col min="4058" max="4059" width="4.7109375" style="187" customWidth="1"/>
    <col min="4060" max="4060" width="3.28515625" style="187" customWidth="1"/>
    <col min="4061" max="4061" width="7.28515625" style="187" customWidth="1"/>
    <col min="4062" max="4063" width="4.7109375" style="187" customWidth="1"/>
    <col min="4064" max="4064" width="3.28515625" style="187" customWidth="1"/>
    <col min="4065" max="4065" width="7.28515625" style="187" customWidth="1"/>
    <col min="4066" max="4067" width="4.7109375" style="187" customWidth="1"/>
    <col min="4068" max="4068" width="3.28515625" style="187" customWidth="1"/>
    <col min="4069" max="4069" width="7.28515625" style="187" customWidth="1"/>
    <col min="4070" max="4070" width="4.7109375" style="187" customWidth="1"/>
    <col min="4071" max="4090" width="0" style="187" hidden="1" customWidth="1"/>
    <col min="4091" max="4091" width="6.28515625" style="187" customWidth="1"/>
    <col min="4092" max="4092" width="4" style="187" customWidth="1"/>
    <col min="4093" max="4094" width="5.7109375" style="187" customWidth="1"/>
    <col min="4095" max="4119" width="0" style="187" hidden="1" customWidth="1"/>
    <col min="4120" max="4301" width="9.140625" style="187"/>
    <col min="4302" max="4302" width="0" style="187" hidden="1" customWidth="1"/>
    <col min="4303" max="4303" width="3.85546875" style="187" customWidth="1"/>
    <col min="4304" max="4304" width="25.7109375" style="187" customWidth="1"/>
    <col min="4305" max="4305" width="3.7109375" style="187" customWidth="1"/>
    <col min="4306" max="4306" width="0" style="187" hidden="1" customWidth="1"/>
    <col min="4307" max="4307" width="12.7109375" style="187" customWidth="1"/>
    <col min="4308" max="4308" width="0" style="187" hidden="1" customWidth="1"/>
    <col min="4309" max="4309" width="3.42578125" style="187" customWidth="1"/>
    <col min="4310" max="4310" width="7.28515625" style="187" customWidth="1"/>
    <col min="4311" max="4311" width="4.7109375" style="187" customWidth="1"/>
    <col min="4312" max="4312" width="3.28515625" style="187" customWidth="1"/>
    <col min="4313" max="4313" width="7.28515625" style="187" customWidth="1"/>
    <col min="4314" max="4315" width="4.7109375" style="187" customWidth="1"/>
    <col min="4316" max="4316" width="3.28515625" style="187" customWidth="1"/>
    <col min="4317" max="4317" width="7.28515625" style="187" customWidth="1"/>
    <col min="4318" max="4319" width="4.7109375" style="187" customWidth="1"/>
    <col min="4320" max="4320" width="3.28515625" style="187" customWidth="1"/>
    <col min="4321" max="4321" width="7.28515625" style="187" customWidth="1"/>
    <col min="4322" max="4323" width="4.7109375" style="187" customWidth="1"/>
    <col min="4324" max="4324" width="3.28515625" style="187" customWidth="1"/>
    <col min="4325" max="4325" width="7.28515625" style="187" customWidth="1"/>
    <col min="4326" max="4326" width="4.7109375" style="187" customWidth="1"/>
    <col min="4327" max="4346" width="0" style="187" hidden="1" customWidth="1"/>
    <col min="4347" max="4347" width="6.28515625" style="187" customWidth="1"/>
    <col min="4348" max="4348" width="4" style="187" customWidth="1"/>
    <col min="4349" max="4350" width="5.7109375" style="187" customWidth="1"/>
    <col min="4351" max="4375" width="0" style="187" hidden="1" customWidth="1"/>
    <col min="4376" max="4557" width="9.140625" style="187"/>
    <col min="4558" max="4558" width="0" style="187" hidden="1" customWidth="1"/>
    <col min="4559" max="4559" width="3.85546875" style="187" customWidth="1"/>
    <col min="4560" max="4560" width="25.7109375" style="187" customWidth="1"/>
    <col min="4561" max="4561" width="3.7109375" style="187" customWidth="1"/>
    <col min="4562" max="4562" width="0" style="187" hidden="1" customWidth="1"/>
    <col min="4563" max="4563" width="12.7109375" style="187" customWidth="1"/>
    <col min="4564" max="4564" width="0" style="187" hidden="1" customWidth="1"/>
    <col min="4565" max="4565" width="3.42578125" style="187" customWidth="1"/>
    <col min="4566" max="4566" width="7.28515625" style="187" customWidth="1"/>
    <col min="4567" max="4567" width="4.7109375" style="187" customWidth="1"/>
    <col min="4568" max="4568" width="3.28515625" style="187" customWidth="1"/>
    <col min="4569" max="4569" width="7.28515625" style="187" customWidth="1"/>
    <col min="4570" max="4571" width="4.7109375" style="187" customWidth="1"/>
    <col min="4572" max="4572" width="3.28515625" style="187" customWidth="1"/>
    <col min="4573" max="4573" width="7.28515625" style="187" customWidth="1"/>
    <col min="4574" max="4575" width="4.7109375" style="187" customWidth="1"/>
    <col min="4576" max="4576" width="3.28515625" style="187" customWidth="1"/>
    <col min="4577" max="4577" width="7.28515625" style="187" customWidth="1"/>
    <col min="4578" max="4579" width="4.7109375" style="187" customWidth="1"/>
    <col min="4580" max="4580" width="3.28515625" style="187" customWidth="1"/>
    <col min="4581" max="4581" width="7.28515625" style="187" customWidth="1"/>
    <col min="4582" max="4582" width="4.7109375" style="187" customWidth="1"/>
    <col min="4583" max="4602" width="0" style="187" hidden="1" customWidth="1"/>
    <col min="4603" max="4603" width="6.28515625" style="187" customWidth="1"/>
    <col min="4604" max="4604" width="4" style="187" customWidth="1"/>
    <col min="4605" max="4606" width="5.7109375" style="187" customWidth="1"/>
    <col min="4607" max="4631" width="0" style="187" hidden="1" customWidth="1"/>
    <col min="4632" max="4813" width="9.140625" style="187"/>
    <col min="4814" max="4814" width="0" style="187" hidden="1" customWidth="1"/>
    <col min="4815" max="4815" width="3.85546875" style="187" customWidth="1"/>
    <col min="4816" max="4816" width="25.7109375" style="187" customWidth="1"/>
    <col min="4817" max="4817" width="3.7109375" style="187" customWidth="1"/>
    <col min="4818" max="4818" width="0" style="187" hidden="1" customWidth="1"/>
    <col min="4819" max="4819" width="12.7109375" style="187" customWidth="1"/>
    <col min="4820" max="4820" width="0" style="187" hidden="1" customWidth="1"/>
    <col min="4821" max="4821" width="3.42578125" style="187" customWidth="1"/>
    <col min="4822" max="4822" width="7.28515625" style="187" customWidth="1"/>
    <col min="4823" max="4823" width="4.7109375" style="187" customWidth="1"/>
    <col min="4824" max="4824" width="3.28515625" style="187" customWidth="1"/>
    <col min="4825" max="4825" width="7.28515625" style="187" customWidth="1"/>
    <col min="4826" max="4827" width="4.7109375" style="187" customWidth="1"/>
    <col min="4828" max="4828" width="3.28515625" style="187" customWidth="1"/>
    <col min="4829" max="4829" width="7.28515625" style="187" customWidth="1"/>
    <col min="4830" max="4831" width="4.7109375" style="187" customWidth="1"/>
    <col min="4832" max="4832" width="3.28515625" style="187" customWidth="1"/>
    <col min="4833" max="4833" width="7.28515625" style="187" customWidth="1"/>
    <col min="4834" max="4835" width="4.7109375" style="187" customWidth="1"/>
    <col min="4836" max="4836" width="3.28515625" style="187" customWidth="1"/>
    <col min="4837" max="4837" width="7.28515625" style="187" customWidth="1"/>
    <col min="4838" max="4838" width="4.7109375" style="187" customWidth="1"/>
    <col min="4839" max="4858" width="0" style="187" hidden="1" customWidth="1"/>
    <col min="4859" max="4859" width="6.28515625" style="187" customWidth="1"/>
    <col min="4860" max="4860" width="4" style="187" customWidth="1"/>
    <col min="4861" max="4862" width="5.7109375" style="187" customWidth="1"/>
    <col min="4863" max="4887" width="0" style="187" hidden="1" customWidth="1"/>
    <col min="4888" max="5069" width="9.140625" style="187"/>
    <col min="5070" max="5070" width="0" style="187" hidden="1" customWidth="1"/>
    <col min="5071" max="5071" width="3.85546875" style="187" customWidth="1"/>
    <col min="5072" max="5072" width="25.7109375" style="187" customWidth="1"/>
    <col min="5073" max="5073" width="3.7109375" style="187" customWidth="1"/>
    <col min="5074" max="5074" width="0" style="187" hidden="1" customWidth="1"/>
    <col min="5075" max="5075" width="12.7109375" style="187" customWidth="1"/>
    <col min="5076" max="5076" width="0" style="187" hidden="1" customWidth="1"/>
    <col min="5077" max="5077" width="3.42578125" style="187" customWidth="1"/>
    <col min="5078" max="5078" width="7.28515625" style="187" customWidth="1"/>
    <col min="5079" max="5079" width="4.7109375" style="187" customWidth="1"/>
    <col min="5080" max="5080" width="3.28515625" style="187" customWidth="1"/>
    <col min="5081" max="5081" width="7.28515625" style="187" customWidth="1"/>
    <col min="5082" max="5083" width="4.7109375" style="187" customWidth="1"/>
    <col min="5084" max="5084" width="3.28515625" style="187" customWidth="1"/>
    <col min="5085" max="5085" width="7.28515625" style="187" customWidth="1"/>
    <col min="5086" max="5087" width="4.7109375" style="187" customWidth="1"/>
    <col min="5088" max="5088" width="3.28515625" style="187" customWidth="1"/>
    <col min="5089" max="5089" width="7.28515625" style="187" customWidth="1"/>
    <col min="5090" max="5091" width="4.7109375" style="187" customWidth="1"/>
    <col min="5092" max="5092" width="3.28515625" style="187" customWidth="1"/>
    <col min="5093" max="5093" width="7.28515625" style="187" customWidth="1"/>
    <col min="5094" max="5094" width="4.7109375" style="187" customWidth="1"/>
    <col min="5095" max="5114" width="0" style="187" hidden="1" customWidth="1"/>
    <col min="5115" max="5115" width="6.28515625" style="187" customWidth="1"/>
    <col min="5116" max="5116" width="4" style="187" customWidth="1"/>
    <col min="5117" max="5118" width="5.7109375" style="187" customWidth="1"/>
    <col min="5119" max="5143" width="0" style="187" hidden="1" customWidth="1"/>
    <col min="5144" max="5325" width="9.140625" style="187"/>
    <col min="5326" max="5326" width="0" style="187" hidden="1" customWidth="1"/>
    <col min="5327" max="5327" width="3.85546875" style="187" customWidth="1"/>
    <col min="5328" max="5328" width="25.7109375" style="187" customWidth="1"/>
    <col min="5329" max="5329" width="3.7109375" style="187" customWidth="1"/>
    <col min="5330" max="5330" width="0" style="187" hidden="1" customWidth="1"/>
    <col min="5331" max="5331" width="12.7109375" style="187" customWidth="1"/>
    <col min="5332" max="5332" width="0" style="187" hidden="1" customWidth="1"/>
    <col min="5333" max="5333" width="3.42578125" style="187" customWidth="1"/>
    <col min="5334" max="5334" width="7.28515625" style="187" customWidth="1"/>
    <col min="5335" max="5335" width="4.7109375" style="187" customWidth="1"/>
    <col min="5336" max="5336" width="3.28515625" style="187" customWidth="1"/>
    <col min="5337" max="5337" width="7.28515625" style="187" customWidth="1"/>
    <col min="5338" max="5339" width="4.7109375" style="187" customWidth="1"/>
    <col min="5340" max="5340" width="3.28515625" style="187" customWidth="1"/>
    <col min="5341" max="5341" width="7.28515625" style="187" customWidth="1"/>
    <col min="5342" max="5343" width="4.7109375" style="187" customWidth="1"/>
    <col min="5344" max="5344" width="3.28515625" style="187" customWidth="1"/>
    <col min="5345" max="5345" width="7.28515625" style="187" customWidth="1"/>
    <col min="5346" max="5347" width="4.7109375" style="187" customWidth="1"/>
    <col min="5348" max="5348" width="3.28515625" style="187" customWidth="1"/>
    <col min="5349" max="5349" width="7.28515625" style="187" customWidth="1"/>
    <col min="5350" max="5350" width="4.7109375" style="187" customWidth="1"/>
    <col min="5351" max="5370" width="0" style="187" hidden="1" customWidth="1"/>
    <col min="5371" max="5371" width="6.28515625" style="187" customWidth="1"/>
    <col min="5372" max="5372" width="4" style="187" customWidth="1"/>
    <col min="5373" max="5374" width="5.7109375" style="187" customWidth="1"/>
    <col min="5375" max="5399" width="0" style="187" hidden="1" customWidth="1"/>
    <col min="5400" max="5581" width="9.140625" style="187"/>
    <col min="5582" max="5582" width="0" style="187" hidden="1" customWidth="1"/>
    <col min="5583" max="5583" width="3.85546875" style="187" customWidth="1"/>
    <col min="5584" max="5584" width="25.7109375" style="187" customWidth="1"/>
    <col min="5585" max="5585" width="3.7109375" style="187" customWidth="1"/>
    <col min="5586" max="5586" width="0" style="187" hidden="1" customWidth="1"/>
    <col min="5587" max="5587" width="12.7109375" style="187" customWidth="1"/>
    <col min="5588" max="5588" width="0" style="187" hidden="1" customWidth="1"/>
    <col min="5589" max="5589" width="3.42578125" style="187" customWidth="1"/>
    <col min="5590" max="5590" width="7.28515625" style="187" customWidth="1"/>
    <col min="5591" max="5591" width="4.7109375" style="187" customWidth="1"/>
    <col min="5592" max="5592" width="3.28515625" style="187" customWidth="1"/>
    <col min="5593" max="5593" width="7.28515625" style="187" customWidth="1"/>
    <col min="5594" max="5595" width="4.7109375" style="187" customWidth="1"/>
    <col min="5596" max="5596" width="3.28515625" style="187" customWidth="1"/>
    <col min="5597" max="5597" width="7.28515625" style="187" customWidth="1"/>
    <col min="5598" max="5599" width="4.7109375" style="187" customWidth="1"/>
    <col min="5600" max="5600" width="3.28515625" style="187" customWidth="1"/>
    <col min="5601" max="5601" width="7.28515625" style="187" customWidth="1"/>
    <col min="5602" max="5603" width="4.7109375" style="187" customWidth="1"/>
    <col min="5604" max="5604" width="3.28515625" style="187" customWidth="1"/>
    <col min="5605" max="5605" width="7.28515625" style="187" customWidth="1"/>
    <col min="5606" max="5606" width="4.7109375" style="187" customWidth="1"/>
    <col min="5607" max="5626" width="0" style="187" hidden="1" customWidth="1"/>
    <col min="5627" max="5627" width="6.28515625" style="187" customWidth="1"/>
    <col min="5628" max="5628" width="4" style="187" customWidth="1"/>
    <col min="5629" max="5630" width="5.7109375" style="187" customWidth="1"/>
    <col min="5631" max="5655" width="0" style="187" hidden="1" customWidth="1"/>
    <col min="5656" max="5837" width="9.140625" style="187"/>
    <col min="5838" max="5838" width="0" style="187" hidden="1" customWidth="1"/>
    <col min="5839" max="5839" width="3.85546875" style="187" customWidth="1"/>
    <col min="5840" max="5840" width="25.7109375" style="187" customWidth="1"/>
    <col min="5841" max="5841" width="3.7109375" style="187" customWidth="1"/>
    <col min="5842" max="5842" width="0" style="187" hidden="1" customWidth="1"/>
    <col min="5843" max="5843" width="12.7109375" style="187" customWidth="1"/>
    <col min="5844" max="5844" width="0" style="187" hidden="1" customWidth="1"/>
    <col min="5845" max="5845" width="3.42578125" style="187" customWidth="1"/>
    <col min="5846" max="5846" width="7.28515625" style="187" customWidth="1"/>
    <col min="5847" max="5847" width="4.7109375" style="187" customWidth="1"/>
    <col min="5848" max="5848" width="3.28515625" style="187" customWidth="1"/>
    <col min="5849" max="5849" width="7.28515625" style="187" customWidth="1"/>
    <col min="5850" max="5851" width="4.7109375" style="187" customWidth="1"/>
    <col min="5852" max="5852" width="3.28515625" style="187" customWidth="1"/>
    <col min="5853" max="5853" width="7.28515625" style="187" customWidth="1"/>
    <col min="5854" max="5855" width="4.7109375" style="187" customWidth="1"/>
    <col min="5856" max="5856" width="3.28515625" style="187" customWidth="1"/>
    <col min="5857" max="5857" width="7.28515625" style="187" customWidth="1"/>
    <col min="5858" max="5859" width="4.7109375" style="187" customWidth="1"/>
    <col min="5860" max="5860" width="3.28515625" style="187" customWidth="1"/>
    <col min="5861" max="5861" width="7.28515625" style="187" customWidth="1"/>
    <col min="5862" max="5862" width="4.7109375" style="187" customWidth="1"/>
    <col min="5863" max="5882" width="0" style="187" hidden="1" customWidth="1"/>
    <col min="5883" max="5883" width="6.28515625" style="187" customWidth="1"/>
    <col min="5884" max="5884" width="4" style="187" customWidth="1"/>
    <col min="5885" max="5886" width="5.7109375" style="187" customWidth="1"/>
    <col min="5887" max="5911" width="0" style="187" hidden="1" customWidth="1"/>
    <col min="5912" max="6093" width="9.140625" style="187"/>
    <col min="6094" max="6094" width="0" style="187" hidden="1" customWidth="1"/>
    <col min="6095" max="6095" width="3.85546875" style="187" customWidth="1"/>
    <col min="6096" max="6096" width="25.7109375" style="187" customWidth="1"/>
    <col min="6097" max="6097" width="3.7109375" style="187" customWidth="1"/>
    <col min="6098" max="6098" width="0" style="187" hidden="1" customWidth="1"/>
    <col min="6099" max="6099" width="12.7109375" style="187" customWidth="1"/>
    <col min="6100" max="6100" width="0" style="187" hidden="1" customWidth="1"/>
    <col min="6101" max="6101" width="3.42578125" style="187" customWidth="1"/>
    <col min="6102" max="6102" width="7.28515625" style="187" customWidth="1"/>
    <col min="6103" max="6103" width="4.7109375" style="187" customWidth="1"/>
    <col min="6104" max="6104" width="3.28515625" style="187" customWidth="1"/>
    <col min="6105" max="6105" width="7.28515625" style="187" customWidth="1"/>
    <col min="6106" max="6107" width="4.7109375" style="187" customWidth="1"/>
    <col min="6108" max="6108" width="3.28515625" style="187" customWidth="1"/>
    <col min="6109" max="6109" width="7.28515625" style="187" customWidth="1"/>
    <col min="6110" max="6111" width="4.7109375" style="187" customWidth="1"/>
    <col min="6112" max="6112" width="3.28515625" style="187" customWidth="1"/>
    <col min="6113" max="6113" width="7.28515625" style="187" customWidth="1"/>
    <col min="6114" max="6115" width="4.7109375" style="187" customWidth="1"/>
    <col min="6116" max="6116" width="3.28515625" style="187" customWidth="1"/>
    <col min="6117" max="6117" width="7.28515625" style="187" customWidth="1"/>
    <col min="6118" max="6118" width="4.7109375" style="187" customWidth="1"/>
    <col min="6119" max="6138" width="0" style="187" hidden="1" customWidth="1"/>
    <col min="6139" max="6139" width="6.28515625" style="187" customWidth="1"/>
    <col min="6140" max="6140" width="4" style="187" customWidth="1"/>
    <col min="6141" max="6142" width="5.7109375" style="187" customWidth="1"/>
    <col min="6143" max="6167" width="0" style="187" hidden="1" customWidth="1"/>
    <col min="6168" max="6349" width="9.140625" style="187"/>
    <col min="6350" max="6350" width="0" style="187" hidden="1" customWidth="1"/>
    <col min="6351" max="6351" width="3.85546875" style="187" customWidth="1"/>
    <col min="6352" max="6352" width="25.7109375" style="187" customWidth="1"/>
    <col min="6353" max="6353" width="3.7109375" style="187" customWidth="1"/>
    <col min="6354" max="6354" width="0" style="187" hidden="1" customWidth="1"/>
    <col min="6355" max="6355" width="12.7109375" style="187" customWidth="1"/>
    <col min="6356" max="6356" width="0" style="187" hidden="1" customWidth="1"/>
    <col min="6357" max="6357" width="3.42578125" style="187" customWidth="1"/>
    <col min="6358" max="6358" width="7.28515625" style="187" customWidth="1"/>
    <col min="6359" max="6359" width="4.7109375" style="187" customWidth="1"/>
    <col min="6360" max="6360" width="3.28515625" style="187" customWidth="1"/>
    <col min="6361" max="6361" width="7.28515625" style="187" customWidth="1"/>
    <col min="6362" max="6363" width="4.7109375" style="187" customWidth="1"/>
    <col min="6364" max="6364" width="3.28515625" style="187" customWidth="1"/>
    <col min="6365" max="6365" width="7.28515625" style="187" customWidth="1"/>
    <col min="6366" max="6367" width="4.7109375" style="187" customWidth="1"/>
    <col min="6368" max="6368" width="3.28515625" style="187" customWidth="1"/>
    <col min="6369" max="6369" width="7.28515625" style="187" customWidth="1"/>
    <col min="6370" max="6371" width="4.7109375" style="187" customWidth="1"/>
    <col min="6372" max="6372" width="3.28515625" style="187" customWidth="1"/>
    <col min="6373" max="6373" width="7.28515625" style="187" customWidth="1"/>
    <col min="6374" max="6374" width="4.7109375" style="187" customWidth="1"/>
    <col min="6375" max="6394" width="0" style="187" hidden="1" customWidth="1"/>
    <col min="6395" max="6395" width="6.28515625" style="187" customWidth="1"/>
    <col min="6396" max="6396" width="4" style="187" customWidth="1"/>
    <col min="6397" max="6398" width="5.7109375" style="187" customWidth="1"/>
    <col min="6399" max="6423" width="0" style="187" hidden="1" customWidth="1"/>
    <col min="6424" max="6605" width="9.140625" style="187"/>
    <col min="6606" max="6606" width="0" style="187" hidden="1" customWidth="1"/>
    <col min="6607" max="6607" width="3.85546875" style="187" customWidth="1"/>
    <col min="6608" max="6608" width="25.7109375" style="187" customWidth="1"/>
    <col min="6609" max="6609" width="3.7109375" style="187" customWidth="1"/>
    <col min="6610" max="6610" width="0" style="187" hidden="1" customWidth="1"/>
    <col min="6611" max="6611" width="12.7109375" style="187" customWidth="1"/>
    <col min="6612" max="6612" width="0" style="187" hidden="1" customWidth="1"/>
    <col min="6613" max="6613" width="3.42578125" style="187" customWidth="1"/>
    <col min="6614" max="6614" width="7.28515625" style="187" customWidth="1"/>
    <col min="6615" max="6615" width="4.7109375" style="187" customWidth="1"/>
    <col min="6616" max="6616" width="3.28515625" style="187" customWidth="1"/>
    <col min="6617" max="6617" width="7.28515625" style="187" customWidth="1"/>
    <col min="6618" max="6619" width="4.7109375" style="187" customWidth="1"/>
    <col min="6620" max="6620" width="3.28515625" style="187" customWidth="1"/>
    <col min="6621" max="6621" width="7.28515625" style="187" customWidth="1"/>
    <col min="6622" max="6623" width="4.7109375" style="187" customWidth="1"/>
    <col min="6624" max="6624" width="3.28515625" style="187" customWidth="1"/>
    <col min="6625" max="6625" width="7.28515625" style="187" customWidth="1"/>
    <col min="6626" max="6627" width="4.7109375" style="187" customWidth="1"/>
    <col min="6628" max="6628" width="3.28515625" style="187" customWidth="1"/>
    <col min="6629" max="6629" width="7.28515625" style="187" customWidth="1"/>
    <col min="6630" max="6630" width="4.7109375" style="187" customWidth="1"/>
    <col min="6631" max="6650" width="0" style="187" hidden="1" customWidth="1"/>
    <col min="6651" max="6651" width="6.28515625" style="187" customWidth="1"/>
    <col min="6652" max="6652" width="4" style="187" customWidth="1"/>
    <col min="6653" max="6654" width="5.7109375" style="187" customWidth="1"/>
    <col min="6655" max="6679" width="0" style="187" hidden="1" customWidth="1"/>
    <col min="6680" max="6861" width="9.140625" style="187"/>
    <col min="6862" max="6862" width="0" style="187" hidden="1" customWidth="1"/>
    <col min="6863" max="6863" width="3.85546875" style="187" customWidth="1"/>
    <col min="6864" max="6864" width="25.7109375" style="187" customWidth="1"/>
    <col min="6865" max="6865" width="3.7109375" style="187" customWidth="1"/>
    <col min="6866" max="6866" width="0" style="187" hidden="1" customWidth="1"/>
    <col min="6867" max="6867" width="12.7109375" style="187" customWidth="1"/>
    <col min="6868" max="6868" width="0" style="187" hidden="1" customWidth="1"/>
    <col min="6869" max="6869" width="3.42578125" style="187" customWidth="1"/>
    <col min="6870" max="6870" width="7.28515625" style="187" customWidth="1"/>
    <col min="6871" max="6871" width="4.7109375" style="187" customWidth="1"/>
    <col min="6872" max="6872" width="3.28515625" style="187" customWidth="1"/>
    <col min="6873" max="6873" width="7.28515625" style="187" customWidth="1"/>
    <col min="6874" max="6875" width="4.7109375" style="187" customWidth="1"/>
    <col min="6876" max="6876" width="3.28515625" style="187" customWidth="1"/>
    <col min="6877" max="6877" width="7.28515625" style="187" customWidth="1"/>
    <col min="6878" max="6879" width="4.7109375" style="187" customWidth="1"/>
    <col min="6880" max="6880" width="3.28515625" style="187" customWidth="1"/>
    <col min="6881" max="6881" width="7.28515625" style="187" customWidth="1"/>
    <col min="6882" max="6883" width="4.7109375" style="187" customWidth="1"/>
    <col min="6884" max="6884" width="3.28515625" style="187" customWidth="1"/>
    <col min="6885" max="6885" width="7.28515625" style="187" customWidth="1"/>
    <col min="6886" max="6886" width="4.7109375" style="187" customWidth="1"/>
    <col min="6887" max="6906" width="0" style="187" hidden="1" customWidth="1"/>
    <col min="6907" max="6907" width="6.28515625" style="187" customWidth="1"/>
    <col min="6908" max="6908" width="4" style="187" customWidth="1"/>
    <col min="6909" max="6910" width="5.7109375" style="187" customWidth="1"/>
    <col min="6911" max="6935" width="0" style="187" hidden="1" customWidth="1"/>
    <col min="6936" max="7117" width="9.140625" style="187"/>
    <col min="7118" max="7118" width="0" style="187" hidden="1" customWidth="1"/>
    <col min="7119" max="7119" width="3.85546875" style="187" customWidth="1"/>
    <col min="7120" max="7120" width="25.7109375" style="187" customWidth="1"/>
    <col min="7121" max="7121" width="3.7109375" style="187" customWidth="1"/>
    <col min="7122" max="7122" width="0" style="187" hidden="1" customWidth="1"/>
    <col min="7123" max="7123" width="12.7109375" style="187" customWidth="1"/>
    <col min="7124" max="7124" width="0" style="187" hidden="1" customWidth="1"/>
    <col min="7125" max="7125" width="3.42578125" style="187" customWidth="1"/>
    <col min="7126" max="7126" width="7.28515625" style="187" customWidth="1"/>
    <col min="7127" max="7127" width="4.7109375" style="187" customWidth="1"/>
    <col min="7128" max="7128" width="3.28515625" style="187" customWidth="1"/>
    <col min="7129" max="7129" width="7.28515625" style="187" customWidth="1"/>
    <col min="7130" max="7131" width="4.7109375" style="187" customWidth="1"/>
    <col min="7132" max="7132" width="3.28515625" style="187" customWidth="1"/>
    <col min="7133" max="7133" width="7.28515625" style="187" customWidth="1"/>
    <col min="7134" max="7135" width="4.7109375" style="187" customWidth="1"/>
    <col min="7136" max="7136" width="3.28515625" style="187" customWidth="1"/>
    <col min="7137" max="7137" width="7.28515625" style="187" customWidth="1"/>
    <col min="7138" max="7139" width="4.7109375" style="187" customWidth="1"/>
    <col min="7140" max="7140" width="3.28515625" style="187" customWidth="1"/>
    <col min="7141" max="7141" width="7.28515625" style="187" customWidth="1"/>
    <col min="7142" max="7142" width="4.7109375" style="187" customWidth="1"/>
    <col min="7143" max="7162" width="0" style="187" hidden="1" customWidth="1"/>
    <col min="7163" max="7163" width="6.28515625" style="187" customWidth="1"/>
    <col min="7164" max="7164" width="4" style="187" customWidth="1"/>
    <col min="7165" max="7166" width="5.7109375" style="187" customWidth="1"/>
    <col min="7167" max="7191" width="0" style="187" hidden="1" customWidth="1"/>
    <col min="7192" max="7373" width="9.140625" style="187"/>
    <col min="7374" max="7374" width="0" style="187" hidden="1" customWidth="1"/>
    <col min="7375" max="7375" width="3.85546875" style="187" customWidth="1"/>
    <col min="7376" max="7376" width="25.7109375" style="187" customWidth="1"/>
    <col min="7377" max="7377" width="3.7109375" style="187" customWidth="1"/>
    <col min="7378" max="7378" width="0" style="187" hidden="1" customWidth="1"/>
    <col min="7379" max="7379" width="12.7109375" style="187" customWidth="1"/>
    <col min="7380" max="7380" width="0" style="187" hidden="1" customWidth="1"/>
    <col min="7381" max="7381" width="3.42578125" style="187" customWidth="1"/>
    <col min="7382" max="7382" width="7.28515625" style="187" customWidth="1"/>
    <col min="7383" max="7383" width="4.7109375" style="187" customWidth="1"/>
    <col min="7384" max="7384" width="3.28515625" style="187" customWidth="1"/>
    <col min="7385" max="7385" width="7.28515625" style="187" customWidth="1"/>
    <col min="7386" max="7387" width="4.7109375" style="187" customWidth="1"/>
    <col min="7388" max="7388" width="3.28515625" style="187" customWidth="1"/>
    <col min="7389" max="7389" width="7.28515625" style="187" customWidth="1"/>
    <col min="7390" max="7391" width="4.7109375" style="187" customWidth="1"/>
    <col min="7392" max="7392" width="3.28515625" style="187" customWidth="1"/>
    <col min="7393" max="7393" width="7.28515625" style="187" customWidth="1"/>
    <col min="7394" max="7395" width="4.7109375" style="187" customWidth="1"/>
    <col min="7396" max="7396" width="3.28515625" style="187" customWidth="1"/>
    <col min="7397" max="7397" width="7.28515625" style="187" customWidth="1"/>
    <col min="7398" max="7398" width="4.7109375" style="187" customWidth="1"/>
    <col min="7399" max="7418" width="0" style="187" hidden="1" customWidth="1"/>
    <col min="7419" max="7419" width="6.28515625" style="187" customWidth="1"/>
    <col min="7420" max="7420" width="4" style="187" customWidth="1"/>
    <col min="7421" max="7422" width="5.7109375" style="187" customWidth="1"/>
    <col min="7423" max="7447" width="0" style="187" hidden="1" customWidth="1"/>
    <col min="7448" max="7629" width="9.140625" style="187"/>
    <col min="7630" max="7630" width="0" style="187" hidden="1" customWidth="1"/>
    <col min="7631" max="7631" width="3.85546875" style="187" customWidth="1"/>
    <col min="7632" max="7632" width="25.7109375" style="187" customWidth="1"/>
    <col min="7633" max="7633" width="3.7109375" style="187" customWidth="1"/>
    <col min="7634" max="7634" width="0" style="187" hidden="1" customWidth="1"/>
    <col min="7635" max="7635" width="12.7109375" style="187" customWidth="1"/>
    <col min="7636" max="7636" width="0" style="187" hidden="1" customWidth="1"/>
    <col min="7637" max="7637" width="3.42578125" style="187" customWidth="1"/>
    <col min="7638" max="7638" width="7.28515625" style="187" customWidth="1"/>
    <col min="7639" max="7639" width="4.7109375" style="187" customWidth="1"/>
    <col min="7640" max="7640" width="3.28515625" style="187" customWidth="1"/>
    <col min="7641" max="7641" width="7.28515625" style="187" customWidth="1"/>
    <col min="7642" max="7643" width="4.7109375" style="187" customWidth="1"/>
    <col min="7644" max="7644" width="3.28515625" style="187" customWidth="1"/>
    <col min="7645" max="7645" width="7.28515625" style="187" customWidth="1"/>
    <col min="7646" max="7647" width="4.7109375" style="187" customWidth="1"/>
    <col min="7648" max="7648" width="3.28515625" style="187" customWidth="1"/>
    <col min="7649" max="7649" width="7.28515625" style="187" customWidth="1"/>
    <col min="7650" max="7651" width="4.7109375" style="187" customWidth="1"/>
    <col min="7652" max="7652" width="3.28515625" style="187" customWidth="1"/>
    <col min="7653" max="7653" width="7.28515625" style="187" customWidth="1"/>
    <col min="7654" max="7654" width="4.7109375" style="187" customWidth="1"/>
    <col min="7655" max="7674" width="0" style="187" hidden="1" customWidth="1"/>
    <col min="7675" max="7675" width="6.28515625" style="187" customWidth="1"/>
    <col min="7676" max="7676" width="4" style="187" customWidth="1"/>
    <col min="7677" max="7678" width="5.7109375" style="187" customWidth="1"/>
    <col min="7679" max="7703" width="0" style="187" hidden="1" customWidth="1"/>
    <col min="7704" max="7885" width="9.140625" style="187"/>
    <col min="7886" max="7886" width="0" style="187" hidden="1" customWidth="1"/>
    <col min="7887" max="7887" width="3.85546875" style="187" customWidth="1"/>
    <col min="7888" max="7888" width="25.7109375" style="187" customWidth="1"/>
    <col min="7889" max="7889" width="3.7109375" style="187" customWidth="1"/>
    <col min="7890" max="7890" width="0" style="187" hidden="1" customWidth="1"/>
    <col min="7891" max="7891" width="12.7109375" style="187" customWidth="1"/>
    <col min="7892" max="7892" width="0" style="187" hidden="1" customWidth="1"/>
    <col min="7893" max="7893" width="3.42578125" style="187" customWidth="1"/>
    <col min="7894" max="7894" width="7.28515625" style="187" customWidth="1"/>
    <col min="7895" max="7895" width="4.7109375" style="187" customWidth="1"/>
    <col min="7896" max="7896" width="3.28515625" style="187" customWidth="1"/>
    <col min="7897" max="7897" width="7.28515625" style="187" customWidth="1"/>
    <col min="7898" max="7899" width="4.7109375" style="187" customWidth="1"/>
    <col min="7900" max="7900" width="3.28515625" style="187" customWidth="1"/>
    <col min="7901" max="7901" width="7.28515625" style="187" customWidth="1"/>
    <col min="7902" max="7903" width="4.7109375" style="187" customWidth="1"/>
    <col min="7904" max="7904" width="3.28515625" style="187" customWidth="1"/>
    <col min="7905" max="7905" width="7.28515625" style="187" customWidth="1"/>
    <col min="7906" max="7907" width="4.7109375" style="187" customWidth="1"/>
    <col min="7908" max="7908" width="3.28515625" style="187" customWidth="1"/>
    <col min="7909" max="7909" width="7.28515625" style="187" customWidth="1"/>
    <col min="7910" max="7910" width="4.7109375" style="187" customWidth="1"/>
    <col min="7911" max="7930" width="0" style="187" hidden="1" customWidth="1"/>
    <col min="7931" max="7931" width="6.28515625" style="187" customWidth="1"/>
    <col min="7932" max="7932" width="4" style="187" customWidth="1"/>
    <col min="7933" max="7934" width="5.7109375" style="187" customWidth="1"/>
    <col min="7935" max="7959" width="0" style="187" hidden="1" customWidth="1"/>
    <col min="7960" max="8141" width="9.140625" style="187"/>
    <col min="8142" max="8142" width="0" style="187" hidden="1" customWidth="1"/>
    <col min="8143" max="8143" width="3.85546875" style="187" customWidth="1"/>
    <col min="8144" max="8144" width="25.7109375" style="187" customWidth="1"/>
    <col min="8145" max="8145" width="3.7109375" style="187" customWidth="1"/>
    <col min="8146" max="8146" width="0" style="187" hidden="1" customWidth="1"/>
    <col min="8147" max="8147" width="12.7109375" style="187" customWidth="1"/>
    <col min="8148" max="8148" width="0" style="187" hidden="1" customWidth="1"/>
    <col min="8149" max="8149" width="3.42578125" style="187" customWidth="1"/>
    <col min="8150" max="8150" width="7.28515625" style="187" customWidth="1"/>
    <col min="8151" max="8151" width="4.7109375" style="187" customWidth="1"/>
    <col min="8152" max="8152" width="3.28515625" style="187" customWidth="1"/>
    <col min="8153" max="8153" width="7.28515625" style="187" customWidth="1"/>
    <col min="8154" max="8155" width="4.7109375" style="187" customWidth="1"/>
    <col min="8156" max="8156" width="3.28515625" style="187" customWidth="1"/>
    <col min="8157" max="8157" width="7.28515625" style="187" customWidth="1"/>
    <col min="8158" max="8159" width="4.7109375" style="187" customWidth="1"/>
    <col min="8160" max="8160" width="3.28515625" style="187" customWidth="1"/>
    <col min="8161" max="8161" width="7.28515625" style="187" customWidth="1"/>
    <col min="8162" max="8163" width="4.7109375" style="187" customWidth="1"/>
    <col min="8164" max="8164" width="3.28515625" style="187" customWidth="1"/>
    <col min="8165" max="8165" width="7.28515625" style="187" customWidth="1"/>
    <col min="8166" max="8166" width="4.7109375" style="187" customWidth="1"/>
    <col min="8167" max="8186" width="0" style="187" hidden="1" customWidth="1"/>
    <col min="8187" max="8187" width="6.28515625" style="187" customWidth="1"/>
    <col min="8188" max="8188" width="4" style="187" customWidth="1"/>
    <col min="8189" max="8190" width="5.7109375" style="187" customWidth="1"/>
    <col min="8191" max="8215" width="0" style="187" hidden="1" customWidth="1"/>
    <col min="8216" max="8397" width="9.140625" style="187"/>
    <col min="8398" max="8398" width="0" style="187" hidden="1" customWidth="1"/>
    <col min="8399" max="8399" width="3.85546875" style="187" customWidth="1"/>
    <col min="8400" max="8400" width="25.7109375" style="187" customWidth="1"/>
    <col min="8401" max="8401" width="3.7109375" style="187" customWidth="1"/>
    <col min="8402" max="8402" width="0" style="187" hidden="1" customWidth="1"/>
    <col min="8403" max="8403" width="12.7109375" style="187" customWidth="1"/>
    <col min="8404" max="8404" width="0" style="187" hidden="1" customWidth="1"/>
    <col min="8405" max="8405" width="3.42578125" style="187" customWidth="1"/>
    <col min="8406" max="8406" width="7.28515625" style="187" customWidth="1"/>
    <col min="8407" max="8407" width="4.7109375" style="187" customWidth="1"/>
    <col min="8408" max="8408" width="3.28515625" style="187" customWidth="1"/>
    <col min="8409" max="8409" width="7.28515625" style="187" customWidth="1"/>
    <col min="8410" max="8411" width="4.7109375" style="187" customWidth="1"/>
    <col min="8412" max="8412" width="3.28515625" style="187" customWidth="1"/>
    <col min="8413" max="8413" width="7.28515625" style="187" customWidth="1"/>
    <col min="8414" max="8415" width="4.7109375" style="187" customWidth="1"/>
    <col min="8416" max="8416" width="3.28515625" style="187" customWidth="1"/>
    <col min="8417" max="8417" width="7.28515625" style="187" customWidth="1"/>
    <col min="8418" max="8419" width="4.7109375" style="187" customWidth="1"/>
    <col min="8420" max="8420" width="3.28515625" style="187" customWidth="1"/>
    <col min="8421" max="8421" width="7.28515625" style="187" customWidth="1"/>
    <col min="8422" max="8422" width="4.7109375" style="187" customWidth="1"/>
    <col min="8423" max="8442" width="0" style="187" hidden="1" customWidth="1"/>
    <col min="8443" max="8443" width="6.28515625" style="187" customWidth="1"/>
    <col min="8444" max="8444" width="4" style="187" customWidth="1"/>
    <col min="8445" max="8446" width="5.7109375" style="187" customWidth="1"/>
    <col min="8447" max="8471" width="0" style="187" hidden="1" customWidth="1"/>
    <col min="8472" max="8653" width="9.140625" style="187"/>
    <col min="8654" max="8654" width="0" style="187" hidden="1" customWidth="1"/>
    <col min="8655" max="8655" width="3.85546875" style="187" customWidth="1"/>
    <col min="8656" max="8656" width="25.7109375" style="187" customWidth="1"/>
    <col min="8657" max="8657" width="3.7109375" style="187" customWidth="1"/>
    <col min="8658" max="8658" width="0" style="187" hidden="1" customWidth="1"/>
    <col min="8659" max="8659" width="12.7109375" style="187" customWidth="1"/>
    <col min="8660" max="8660" width="0" style="187" hidden="1" customWidth="1"/>
    <col min="8661" max="8661" width="3.42578125" style="187" customWidth="1"/>
    <col min="8662" max="8662" width="7.28515625" style="187" customWidth="1"/>
    <col min="8663" max="8663" width="4.7109375" style="187" customWidth="1"/>
    <col min="8664" max="8664" width="3.28515625" style="187" customWidth="1"/>
    <col min="8665" max="8665" width="7.28515625" style="187" customWidth="1"/>
    <col min="8666" max="8667" width="4.7109375" style="187" customWidth="1"/>
    <col min="8668" max="8668" width="3.28515625" style="187" customWidth="1"/>
    <col min="8669" max="8669" width="7.28515625" style="187" customWidth="1"/>
    <col min="8670" max="8671" width="4.7109375" style="187" customWidth="1"/>
    <col min="8672" max="8672" width="3.28515625" style="187" customWidth="1"/>
    <col min="8673" max="8673" width="7.28515625" style="187" customWidth="1"/>
    <col min="8674" max="8675" width="4.7109375" style="187" customWidth="1"/>
    <col min="8676" max="8676" width="3.28515625" style="187" customWidth="1"/>
    <col min="8677" max="8677" width="7.28515625" style="187" customWidth="1"/>
    <col min="8678" max="8678" width="4.7109375" style="187" customWidth="1"/>
    <col min="8679" max="8698" width="0" style="187" hidden="1" customWidth="1"/>
    <col min="8699" max="8699" width="6.28515625" style="187" customWidth="1"/>
    <col min="8700" max="8700" width="4" style="187" customWidth="1"/>
    <col min="8701" max="8702" width="5.7109375" style="187" customWidth="1"/>
    <col min="8703" max="8727" width="0" style="187" hidden="1" customWidth="1"/>
    <col min="8728" max="8909" width="9.140625" style="187"/>
    <col min="8910" max="8910" width="0" style="187" hidden="1" customWidth="1"/>
    <col min="8911" max="8911" width="3.85546875" style="187" customWidth="1"/>
    <col min="8912" max="8912" width="25.7109375" style="187" customWidth="1"/>
    <col min="8913" max="8913" width="3.7109375" style="187" customWidth="1"/>
    <col min="8914" max="8914" width="0" style="187" hidden="1" customWidth="1"/>
    <col min="8915" max="8915" width="12.7109375" style="187" customWidth="1"/>
    <col min="8916" max="8916" width="0" style="187" hidden="1" customWidth="1"/>
    <col min="8917" max="8917" width="3.42578125" style="187" customWidth="1"/>
    <col min="8918" max="8918" width="7.28515625" style="187" customWidth="1"/>
    <col min="8919" max="8919" width="4.7109375" style="187" customWidth="1"/>
    <col min="8920" max="8920" width="3.28515625" style="187" customWidth="1"/>
    <col min="8921" max="8921" width="7.28515625" style="187" customWidth="1"/>
    <col min="8922" max="8923" width="4.7109375" style="187" customWidth="1"/>
    <col min="8924" max="8924" width="3.28515625" style="187" customWidth="1"/>
    <col min="8925" max="8925" width="7.28515625" style="187" customWidth="1"/>
    <col min="8926" max="8927" width="4.7109375" style="187" customWidth="1"/>
    <col min="8928" max="8928" width="3.28515625" style="187" customWidth="1"/>
    <col min="8929" max="8929" width="7.28515625" style="187" customWidth="1"/>
    <col min="8930" max="8931" width="4.7109375" style="187" customWidth="1"/>
    <col min="8932" max="8932" width="3.28515625" style="187" customWidth="1"/>
    <col min="8933" max="8933" width="7.28515625" style="187" customWidth="1"/>
    <col min="8934" max="8934" width="4.7109375" style="187" customWidth="1"/>
    <col min="8935" max="8954" width="0" style="187" hidden="1" customWidth="1"/>
    <col min="8955" max="8955" width="6.28515625" style="187" customWidth="1"/>
    <col min="8956" max="8956" width="4" style="187" customWidth="1"/>
    <col min="8957" max="8958" width="5.7109375" style="187" customWidth="1"/>
    <col min="8959" max="8983" width="0" style="187" hidden="1" customWidth="1"/>
    <col min="8984" max="9165" width="9.140625" style="187"/>
    <col min="9166" max="9166" width="0" style="187" hidden="1" customWidth="1"/>
    <col min="9167" max="9167" width="3.85546875" style="187" customWidth="1"/>
    <col min="9168" max="9168" width="25.7109375" style="187" customWidth="1"/>
    <col min="9169" max="9169" width="3.7109375" style="187" customWidth="1"/>
    <col min="9170" max="9170" width="0" style="187" hidden="1" customWidth="1"/>
    <col min="9171" max="9171" width="12.7109375" style="187" customWidth="1"/>
    <col min="9172" max="9172" width="0" style="187" hidden="1" customWidth="1"/>
    <col min="9173" max="9173" width="3.42578125" style="187" customWidth="1"/>
    <col min="9174" max="9174" width="7.28515625" style="187" customWidth="1"/>
    <col min="9175" max="9175" width="4.7109375" style="187" customWidth="1"/>
    <col min="9176" max="9176" width="3.28515625" style="187" customWidth="1"/>
    <col min="9177" max="9177" width="7.28515625" style="187" customWidth="1"/>
    <col min="9178" max="9179" width="4.7109375" style="187" customWidth="1"/>
    <col min="9180" max="9180" width="3.28515625" style="187" customWidth="1"/>
    <col min="9181" max="9181" width="7.28515625" style="187" customWidth="1"/>
    <col min="9182" max="9183" width="4.7109375" style="187" customWidth="1"/>
    <col min="9184" max="9184" width="3.28515625" style="187" customWidth="1"/>
    <col min="9185" max="9185" width="7.28515625" style="187" customWidth="1"/>
    <col min="9186" max="9187" width="4.7109375" style="187" customWidth="1"/>
    <col min="9188" max="9188" width="3.28515625" style="187" customWidth="1"/>
    <col min="9189" max="9189" width="7.28515625" style="187" customWidth="1"/>
    <col min="9190" max="9190" width="4.7109375" style="187" customWidth="1"/>
    <col min="9191" max="9210" width="0" style="187" hidden="1" customWidth="1"/>
    <col min="9211" max="9211" width="6.28515625" style="187" customWidth="1"/>
    <col min="9212" max="9212" width="4" style="187" customWidth="1"/>
    <col min="9213" max="9214" width="5.7109375" style="187" customWidth="1"/>
    <col min="9215" max="9239" width="0" style="187" hidden="1" customWidth="1"/>
    <col min="9240" max="9421" width="9.140625" style="187"/>
    <col min="9422" max="9422" width="0" style="187" hidden="1" customWidth="1"/>
    <col min="9423" max="9423" width="3.85546875" style="187" customWidth="1"/>
    <col min="9424" max="9424" width="25.7109375" style="187" customWidth="1"/>
    <col min="9425" max="9425" width="3.7109375" style="187" customWidth="1"/>
    <col min="9426" max="9426" width="0" style="187" hidden="1" customWidth="1"/>
    <col min="9427" max="9427" width="12.7109375" style="187" customWidth="1"/>
    <col min="9428" max="9428" width="0" style="187" hidden="1" customWidth="1"/>
    <col min="9429" max="9429" width="3.42578125" style="187" customWidth="1"/>
    <col min="9430" max="9430" width="7.28515625" style="187" customWidth="1"/>
    <col min="9431" max="9431" width="4.7109375" style="187" customWidth="1"/>
    <col min="9432" max="9432" width="3.28515625" style="187" customWidth="1"/>
    <col min="9433" max="9433" width="7.28515625" style="187" customWidth="1"/>
    <col min="9434" max="9435" width="4.7109375" style="187" customWidth="1"/>
    <col min="9436" max="9436" width="3.28515625" style="187" customWidth="1"/>
    <col min="9437" max="9437" width="7.28515625" style="187" customWidth="1"/>
    <col min="9438" max="9439" width="4.7109375" style="187" customWidth="1"/>
    <col min="9440" max="9440" width="3.28515625" style="187" customWidth="1"/>
    <col min="9441" max="9441" width="7.28515625" style="187" customWidth="1"/>
    <col min="9442" max="9443" width="4.7109375" style="187" customWidth="1"/>
    <col min="9444" max="9444" width="3.28515625" style="187" customWidth="1"/>
    <col min="9445" max="9445" width="7.28515625" style="187" customWidth="1"/>
    <col min="9446" max="9446" width="4.7109375" style="187" customWidth="1"/>
    <col min="9447" max="9466" width="0" style="187" hidden="1" customWidth="1"/>
    <col min="9467" max="9467" width="6.28515625" style="187" customWidth="1"/>
    <col min="9468" max="9468" width="4" style="187" customWidth="1"/>
    <col min="9469" max="9470" width="5.7109375" style="187" customWidth="1"/>
    <col min="9471" max="9495" width="0" style="187" hidden="1" customWidth="1"/>
    <col min="9496" max="9677" width="9.140625" style="187"/>
    <col min="9678" max="9678" width="0" style="187" hidden="1" customWidth="1"/>
    <col min="9679" max="9679" width="3.85546875" style="187" customWidth="1"/>
    <col min="9680" max="9680" width="25.7109375" style="187" customWidth="1"/>
    <col min="9681" max="9681" width="3.7109375" style="187" customWidth="1"/>
    <col min="9682" max="9682" width="0" style="187" hidden="1" customWidth="1"/>
    <col min="9683" max="9683" width="12.7109375" style="187" customWidth="1"/>
    <col min="9684" max="9684" width="0" style="187" hidden="1" customWidth="1"/>
    <col min="9685" max="9685" width="3.42578125" style="187" customWidth="1"/>
    <col min="9686" max="9686" width="7.28515625" style="187" customWidth="1"/>
    <col min="9687" max="9687" width="4.7109375" style="187" customWidth="1"/>
    <col min="9688" max="9688" width="3.28515625" style="187" customWidth="1"/>
    <col min="9689" max="9689" width="7.28515625" style="187" customWidth="1"/>
    <col min="9690" max="9691" width="4.7109375" style="187" customWidth="1"/>
    <col min="9692" max="9692" width="3.28515625" style="187" customWidth="1"/>
    <col min="9693" max="9693" width="7.28515625" style="187" customWidth="1"/>
    <col min="9694" max="9695" width="4.7109375" style="187" customWidth="1"/>
    <col min="9696" max="9696" width="3.28515625" style="187" customWidth="1"/>
    <col min="9697" max="9697" width="7.28515625" style="187" customWidth="1"/>
    <col min="9698" max="9699" width="4.7109375" style="187" customWidth="1"/>
    <col min="9700" max="9700" width="3.28515625" style="187" customWidth="1"/>
    <col min="9701" max="9701" width="7.28515625" style="187" customWidth="1"/>
    <col min="9702" max="9702" width="4.7109375" style="187" customWidth="1"/>
    <col min="9703" max="9722" width="0" style="187" hidden="1" customWidth="1"/>
    <col min="9723" max="9723" width="6.28515625" style="187" customWidth="1"/>
    <col min="9724" max="9724" width="4" style="187" customWidth="1"/>
    <col min="9725" max="9726" width="5.7109375" style="187" customWidth="1"/>
    <col min="9727" max="9751" width="0" style="187" hidden="1" customWidth="1"/>
    <col min="9752" max="9933" width="9.140625" style="187"/>
    <col min="9934" max="9934" width="0" style="187" hidden="1" customWidth="1"/>
    <col min="9935" max="9935" width="3.85546875" style="187" customWidth="1"/>
    <col min="9936" max="9936" width="25.7109375" style="187" customWidth="1"/>
    <col min="9937" max="9937" width="3.7109375" style="187" customWidth="1"/>
    <col min="9938" max="9938" width="0" style="187" hidden="1" customWidth="1"/>
    <col min="9939" max="9939" width="12.7109375" style="187" customWidth="1"/>
    <col min="9940" max="9940" width="0" style="187" hidden="1" customWidth="1"/>
    <col min="9941" max="9941" width="3.42578125" style="187" customWidth="1"/>
    <col min="9942" max="9942" width="7.28515625" style="187" customWidth="1"/>
    <col min="9943" max="9943" width="4.7109375" style="187" customWidth="1"/>
    <col min="9944" max="9944" width="3.28515625" style="187" customWidth="1"/>
    <col min="9945" max="9945" width="7.28515625" style="187" customWidth="1"/>
    <col min="9946" max="9947" width="4.7109375" style="187" customWidth="1"/>
    <col min="9948" max="9948" width="3.28515625" style="187" customWidth="1"/>
    <col min="9949" max="9949" width="7.28515625" style="187" customWidth="1"/>
    <col min="9950" max="9951" width="4.7109375" style="187" customWidth="1"/>
    <col min="9952" max="9952" width="3.28515625" style="187" customWidth="1"/>
    <col min="9953" max="9953" width="7.28515625" style="187" customWidth="1"/>
    <col min="9954" max="9955" width="4.7109375" style="187" customWidth="1"/>
    <col min="9956" max="9956" width="3.28515625" style="187" customWidth="1"/>
    <col min="9957" max="9957" width="7.28515625" style="187" customWidth="1"/>
    <col min="9958" max="9958" width="4.7109375" style="187" customWidth="1"/>
    <col min="9959" max="9978" width="0" style="187" hidden="1" customWidth="1"/>
    <col min="9979" max="9979" width="6.28515625" style="187" customWidth="1"/>
    <col min="9980" max="9980" width="4" style="187" customWidth="1"/>
    <col min="9981" max="9982" width="5.7109375" style="187" customWidth="1"/>
    <col min="9983" max="10007" width="0" style="187" hidden="1" customWidth="1"/>
    <col min="10008" max="10189" width="9.140625" style="187"/>
    <col min="10190" max="10190" width="0" style="187" hidden="1" customWidth="1"/>
    <col min="10191" max="10191" width="3.85546875" style="187" customWidth="1"/>
    <col min="10192" max="10192" width="25.7109375" style="187" customWidth="1"/>
    <col min="10193" max="10193" width="3.7109375" style="187" customWidth="1"/>
    <col min="10194" max="10194" width="0" style="187" hidden="1" customWidth="1"/>
    <col min="10195" max="10195" width="12.7109375" style="187" customWidth="1"/>
    <col min="10196" max="10196" width="0" style="187" hidden="1" customWidth="1"/>
    <col min="10197" max="10197" width="3.42578125" style="187" customWidth="1"/>
    <col min="10198" max="10198" width="7.28515625" style="187" customWidth="1"/>
    <col min="10199" max="10199" width="4.7109375" style="187" customWidth="1"/>
    <col min="10200" max="10200" width="3.28515625" style="187" customWidth="1"/>
    <col min="10201" max="10201" width="7.28515625" style="187" customWidth="1"/>
    <col min="10202" max="10203" width="4.7109375" style="187" customWidth="1"/>
    <col min="10204" max="10204" width="3.28515625" style="187" customWidth="1"/>
    <col min="10205" max="10205" width="7.28515625" style="187" customWidth="1"/>
    <col min="10206" max="10207" width="4.7109375" style="187" customWidth="1"/>
    <col min="10208" max="10208" width="3.28515625" style="187" customWidth="1"/>
    <col min="10209" max="10209" width="7.28515625" style="187" customWidth="1"/>
    <col min="10210" max="10211" width="4.7109375" style="187" customWidth="1"/>
    <col min="10212" max="10212" width="3.28515625" style="187" customWidth="1"/>
    <col min="10213" max="10213" width="7.28515625" style="187" customWidth="1"/>
    <col min="10214" max="10214" width="4.7109375" style="187" customWidth="1"/>
    <col min="10215" max="10234" width="0" style="187" hidden="1" customWidth="1"/>
    <col min="10235" max="10235" width="6.28515625" style="187" customWidth="1"/>
    <col min="10236" max="10236" width="4" style="187" customWidth="1"/>
    <col min="10237" max="10238" width="5.7109375" style="187" customWidth="1"/>
    <col min="10239" max="10263" width="0" style="187" hidden="1" customWidth="1"/>
    <col min="10264" max="10445" width="9.140625" style="187"/>
    <col min="10446" max="10446" width="0" style="187" hidden="1" customWidth="1"/>
    <col min="10447" max="10447" width="3.85546875" style="187" customWidth="1"/>
    <col min="10448" max="10448" width="25.7109375" style="187" customWidth="1"/>
    <col min="10449" max="10449" width="3.7109375" style="187" customWidth="1"/>
    <col min="10450" max="10450" width="0" style="187" hidden="1" customWidth="1"/>
    <col min="10451" max="10451" width="12.7109375" style="187" customWidth="1"/>
    <col min="10452" max="10452" width="0" style="187" hidden="1" customWidth="1"/>
    <col min="10453" max="10453" width="3.42578125" style="187" customWidth="1"/>
    <col min="10454" max="10454" width="7.28515625" style="187" customWidth="1"/>
    <col min="10455" max="10455" width="4.7109375" style="187" customWidth="1"/>
    <col min="10456" max="10456" width="3.28515625" style="187" customWidth="1"/>
    <col min="10457" max="10457" width="7.28515625" style="187" customWidth="1"/>
    <col min="10458" max="10459" width="4.7109375" style="187" customWidth="1"/>
    <col min="10460" max="10460" width="3.28515625" style="187" customWidth="1"/>
    <col min="10461" max="10461" width="7.28515625" style="187" customWidth="1"/>
    <col min="10462" max="10463" width="4.7109375" style="187" customWidth="1"/>
    <col min="10464" max="10464" width="3.28515625" style="187" customWidth="1"/>
    <col min="10465" max="10465" width="7.28515625" style="187" customWidth="1"/>
    <col min="10466" max="10467" width="4.7109375" style="187" customWidth="1"/>
    <col min="10468" max="10468" width="3.28515625" style="187" customWidth="1"/>
    <col min="10469" max="10469" width="7.28515625" style="187" customWidth="1"/>
    <col min="10470" max="10470" width="4.7109375" style="187" customWidth="1"/>
    <col min="10471" max="10490" width="0" style="187" hidden="1" customWidth="1"/>
    <col min="10491" max="10491" width="6.28515625" style="187" customWidth="1"/>
    <col min="10492" max="10492" width="4" style="187" customWidth="1"/>
    <col min="10493" max="10494" width="5.7109375" style="187" customWidth="1"/>
    <col min="10495" max="10519" width="0" style="187" hidden="1" customWidth="1"/>
    <col min="10520" max="10701" width="9.140625" style="187"/>
    <col min="10702" max="10702" width="0" style="187" hidden="1" customWidth="1"/>
    <col min="10703" max="10703" width="3.85546875" style="187" customWidth="1"/>
    <col min="10704" max="10704" width="25.7109375" style="187" customWidth="1"/>
    <col min="10705" max="10705" width="3.7109375" style="187" customWidth="1"/>
    <col min="10706" max="10706" width="0" style="187" hidden="1" customWidth="1"/>
    <col min="10707" max="10707" width="12.7109375" style="187" customWidth="1"/>
    <col min="10708" max="10708" width="0" style="187" hidden="1" customWidth="1"/>
    <col min="10709" max="10709" width="3.42578125" style="187" customWidth="1"/>
    <col min="10710" max="10710" width="7.28515625" style="187" customWidth="1"/>
    <col min="10711" max="10711" width="4.7109375" style="187" customWidth="1"/>
    <col min="10712" max="10712" width="3.28515625" style="187" customWidth="1"/>
    <col min="10713" max="10713" width="7.28515625" style="187" customWidth="1"/>
    <col min="10714" max="10715" width="4.7109375" style="187" customWidth="1"/>
    <col min="10716" max="10716" width="3.28515625" style="187" customWidth="1"/>
    <col min="10717" max="10717" width="7.28515625" style="187" customWidth="1"/>
    <col min="10718" max="10719" width="4.7109375" style="187" customWidth="1"/>
    <col min="10720" max="10720" width="3.28515625" style="187" customWidth="1"/>
    <col min="10721" max="10721" width="7.28515625" style="187" customWidth="1"/>
    <col min="10722" max="10723" width="4.7109375" style="187" customWidth="1"/>
    <col min="10724" max="10724" width="3.28515625" style="187" customWidth="1"/>
    <col min="10725" max="10725" width="7.28515625" style="187" customWidth="1"/>
    <col min="10726" max="10726" width="4.7109375" style="187" customWidth="1"/>
    <col min="10727" max="10746" width="0" style="187" hidden="1" customWidth="1"/>
    <col min="10747" max="10747" width="6.28515625" style="187" customWidth="1"/>
    <col min="10748" max="10748" width="4" style="187" customWidth="1"/>
    <col min="10749" max="10750" width="5.7109375" style="187" customWidth="1"/>
    <col min="10751" max="10775" width="0" style="187" hidden="1" customWidth="1"/>
    <col min="10776" max="10957" width="9.140625" style="187"/>
    <col min="10958" max="10958" width="0" style="187" hidden="1" customWidth="1"/>
    <col min="10959" max="10959" width="3.85546875" style="187" customWidth="1"/>
    <col min="10960" max="10960" width="25.7109375" style="187" customWidth="1"/>
    <col min="10961" max="10961" width="3.7109375" style="187" customWidth="1"/>
    <col min="10962" max="10962" width="0" style="187" hidden="1" customWidth="1"/>
    <col min="10963" max="10963" width="12.7109375" style="187" customWidth="1"/>
    <col min="10964" max="10964" width="0" style="187" hidden="1" customWidth="1"/>
    <col min="10965" max="10965" width="3.42578125" style="187" customWidth="1"/>
    <col min="10966" max="10966" width="7.28515625" style="187" customWidth="1"/>
    <col min="10967" max="10967" width="4.7109375" style="187" customWidth="1"/>
    <col min="10968" max="10968" width="3.28515625" style="187" customWidth="1"/>
    <col min="10969" max="10969" width="7.28515625" style="187" customWidth="1"/>
    <col min="10970" max="10971" width="4.7109375" style="187" customWidth="1"/>
    <col min="10972" max="10972" width="3.28515625" style="187" customWidth="1"/>
    <col min="10973" max="10973" width="7.28515625" style="187" customWidth="1"/>
    <col min="10974" max="10975" width="4.7109375" style="187" customWidth="1"/>
    <col min="10976" max="10976" width="3.28515625" style="187" customWidth="1"/>
    <col min="10977" max="10977" width="7.28515625" style="187" customWidth="1"/>
    <col min="10978" max="10979" width="4.7109375" style="187" customWidth="1"/>
    <col min="10980" max="10980" width="3.28515625" style="187" customWidth="1"/>
    <col min="10981" max="10981" width="7.28515625" style="187" customWidth="1"/>
    <col min="10982" max="10982" width="4.7109375" style="187" customWidth="1"/>
    <col min="10983" max="11002" width="0" style="187" hidden="1" customWidth="1"/>
    <col min="11003" max="11003" width="6.28515625" style="187" customWidth="1"/>
    <col min="11004" max="11004" width="4" style="187" customWidth="1"/>
    <col min="11005" max="11006" width="5.7109375" style="187" customWidth="1"/>
    <col min="11007" max="11031" width="0" style="187" hidden="1" customWidth="1"/>
    <col min="11032" max="11213" width="9.140625" style="187"/>
    <col min="11214" max="11214" width="0" style="187" hidden="1" customWidth="1"/>
    <col min="11215" max="11215" width="3.85546875" style="187" customWidth="1"/>
    <col min="11216" max="11216" width="25.7109375" style="187" customWidth="1"/>
    <col min="11217" max="11217" width="3.7109375" style="187" customWidth="1"/>
    <col min="11218" max="11218" width="0" style="187" hidden="1" customWidth="1"/>
    <col min="11219" max="11219" width="12.7109375" style="187" customWidth="1"/>
    <col min="11220" max="11220" width="0" style="187" hidden="1" customWidth="1"/>
    <col min="11221" max="11221" width="3.42578125" style="187" customWidth="1"/>
    <col min="11222" max="11222" width="7.28515625" style="187" customWidth="1"/>
    <col min="11223" max="11223" width="4.7109375" style="187" customWidth="1"/>
    <col min="11224" max="11224" width="3.28515625" style="187" customWidth="1"/>
    <col min="11225" max="11225" width="7.28515625" style="187" customWidth="1"/>
    <col min="11226" max="11227" width="4.7109375" style="187" customWidth="1"/>
    <col min="11228" max="11228" width="3.28515625" style="187" customWidth="1"/>
    <col min="11229" max="11229" width="7.28515625" style="187" customWidth="1"/>
    <col min="11230" max="11231" width="4.7109375" style="187" customWidth="1"/>
    <col min="11232" max="11232" width="3.28515625" style="187" customWidth="1"/>
    <col min="11233" max="11233" width="7.28515625" style="187" customWidth="1"/>
    <col min="11234" max="11235" width="4.7109375" style="187" customWidth="1"/>
    <col min="11236" max="11236" width="3.28515625" style="187" customWidth="1"/>
    <col min="11237" max="11237" width="7.28515625" style="187" customWidth="1"/>
    <col min="11238" max="11238" width="4.7109375" style="187" customWidth="1"/>
    <col min="11239" max="11258" width="0" style="187" hidden="1" customWidth="1"/>
    <col min="11259" max="11259" width="6.28515625" style="187" customWidth="1"/>
    <col min="11260" max="11260" width="4" style="187" customWidth="1"/>
    <col min="11261" max="11262" width="5.7109375" style="187" customWidth="1"/>
    <col min="11263" max="11287" width="0" style="187" hidden="1" customWidth="1"/>
    <col min="11288" max="11469" width="9.140625" style="187"/>
    <col min="11470" max="11470" width="0" style="187" hidden="1" customWidth="1"/>
    <col min="11471" max="11471" width="3.85546875" style="187" customWidth="1"/>
    <col min="11472" max="11472" width="25.7109375" style="187" customWidth="1"/>
    <col min="11473" max="11473" width="3.7109375" style="187" customWidth="1"/>
    <col min="11474" max="11474" width="0" style="187" hidden="1" customWidth="1"/>
    <col min="11475" max="11475" width="12.7109375" style="187" customWidth="1"/>
    <col min="11476" max="11476" width="0" style="187" hidden="1" customWidth="1"/>
    <col min="11477" max="11477" width="3.42578125" style="187" customWidth="1"/>
    <col min="11478" max="11478" width="7.28515625" style="187" customWidth="1"/>
    <col min="11479" max="11479" width="4.7109375" style="187" customWidth="1"/>
    <col min="11480" max="11480" width="3.28515625" style="187" customWidth="1"/>
    <col min="11481" max="11481" width="7.28515625" style="187" customWidth="1"/>
    <col min="11482" max="11483" width="4.7109375" style="187" customWidth="1"/>
    <col min="11484" max="11484" width="3.28515625" style="187" customWidth="1"/>
    <col min="11485" max="11485" width="7.28515625" style="187" customWidth="1"/>
    <col min="11486" max="11487" width="4.7109375" style="187" customWidth="1"/>
    <col min="11488" max="11488" width="3.28515625" style="187" customWidth="1"/>
    <col min="11489" max="11489" width="7.28515625" style="187" customWidth="1"/>
    <col min="11490" max="11491" width="4.7109375" style="187" customWidth="1"/>
    <col min="11492" max="11492" width="3.28515625" style="187" customWidth="1"/>
    <col min="11493" max="11493" width="7.28515625" style="187" customWidth="1"/>
    <col min="11494" max="11494" width="4.7109375" style="187" customWidth="1"/>
    <col min="11495" max="11514" width="0" style="187" hidden="1" customWidth="1"/>
    <col min="11515" max="11515" width="6.28515625" style="187" customWidth="1"/>
    <col min="11516" max="11516" width="4" style="187" customWidth="1"/>
    <col min="11517" max="11518" width="5.7109375" style="187" customWidth="1"/>
    <col min="11519" max="11543" width="0" style="187" hidden="1" customWidth="1"/>
    <col min="11544" max="11725" width="9.140625" style="187"/>
    <col min="11726" max="11726" width="0" style="187" hidden="1" customWidth="1"/>
    <col min="11727" max="11727" width="3.85546875" style="187" customWidth="1"/>
    <col min="11728" max="11728" width="25.7109375" style="187" customWidth="1"/>
    <col min="11729" max="11729" width="3.7109375" style="187" customWidth="1"/>
    <col min="11730" max="11730" width="0" style="187" hidden="1" customWidth="1"/>
    <col min="11731" max="11731" width="12.7109375" style="187" customWidth="1"/>
    <col min="11732" max="11732" width="0" style="187" hidden="1" customWidth="1"/>
    <col min="11733" max="11733" width="3.42578125" style="187" customWidth="1"/>
    <col min="11734" max="11734" width="7.28515625" style="187" customWidth="1"/>
    <col min="11735" max="11735" width="4.7109375" style="187" customWidth="1"/>
    <col min="11736" max="11736" width="3.28515625" style="187" customWidth="1"/>
    <col min="11737" max="11737" width="7.28515625" style="187" customWidth="1"/>
    <col min="11738" max="11739" width="4.7109375" style="187" customWidth="1"/>
    <col min="11740" max="11740" width="3.28515625" style="187" customWidth="1"/>
    <col min="11741" max="11741" width="7.28515625" style="187" customWidth="1"/>
    <col min="11742" max="11743" width="4.7109375" style="187" customWidth="1"/>
    <col min="11744" max="11744" width="3.28515625" style="187" customWidth="1"/>
    <col min="11745" max="11745" width="7.28515625" style="187" customWidth="1"/>
    <col min="11746" max="11747" width="4.7109375" style="187" customWidth="1"/>
    <col min="11748" max="11748" width="3.28515625" style="187" customWidth="1"/>
    <col min="11749" max="11749" width="7.28515625" style="187" customWidth="1"/>
    <col min="11750" max="11750" width="4.7109375" style="187" customWidth="1"/>
    <col min="11751" max="11770" width="0" style="187" hidden="1" customWidth="1"/>
    <col min="11771" max="11771" width="6.28515625" style="187" customWidth="1"/>
    <col min="11772" max="11772" width="4" style="187" customWidth="1"/>
    <col min="11773" max="11774" width="5.7109375" style="187" customWidth="1"/>
    <col min="11775" max="11799" width="0" style="187" hidden="1" customWidth="1"/>
    <col min="11800" max="11981" width="9.140625" style="187"/>
    <col min="11982" max="11982" width="0" style="187" hidden="1" customWidth="1"/>
    <col min="11983" max="11983" width="3.85546875" style="187" customWidth="1"/>
    <col min="11984" max="11984" width="25.7109375" style="187" customWidth="1"/>
    <col min="11985" max="11985" width="3.7109375" style="187" customWidth="1"/>
    <col min="11986" max="11986" width="0" style="187" hidden="1" customWidth="1"/>
    <col min="11987" max="11987" width="12.7109375" style="187" customWidth="1"/>
    <col min="11988" max="11988" width="0" style="187" hidden="1" customWidth="1"/>
    <col min="11989" max="11989" width="3.42578125" style="187" customWidth="1"/>
    <col min="11990" max="11990" width="7.28515625" style="187" customWidth="1"/>
    <col min="11991" max="11991" width="4.7109375" style="187" customWidth="1"/>
    <col min="11992" max="11992" width="3.28515625" style="187" customWidth="1"/>
    <col min="11993" max="11993" width="7.28515625" style="187" customWidth="1"/>
    <col min="11994" max="11995" width="4.7109375" style="187" customWidth="1"/>
    <col min="11996" max="11996" width="3.28515625" style="187" customWidth="1"/>
    <col min="11997" max="11997" width="7.28515625" style="187" customWidth="1"/>
    <col min="11998" max="11999" width="4.7109375" style="187" customWidth="1"/>
    <col min="12000" max="12000" width="3.28515625" style="187" customWidth="1"/>
    <col min="12001" max="12001" width="7.28515625" style="187" customWidth="1"/>
    <col min="12002" max="12003" width="4.7109375" style="187" customWidth="1"/>
    <col min="12004" max="12004" width="3.28515625" style="187" customWidth="1"/>
    <col min="12005" max="12005" width="7.28515625" style="187" customWidth="1"/>
    <col min="12006" max="12006" width="4.7109375" style="187" customWidth="1"/>
    <col min="12007" max="12026" width="0" style="187" hidden="1" customWidth="1"/>
    <col min="12027" max="12027" width="6.28515625" style="187" customWidth="1"/>
    <col min="12028" max="12028" width="4" style="187" customWidth="1"/>
    <col min="12029" max="12030" width="5.7109375" style="187" customWidth="1"/>
    <col min="12031" max="12055" width="0" style="187" hidden="1" customWidth="1"/>
    <col min="12056" max="12237" width="9.140625" style="187"/>
    <col min="12238" max="12238" width="0" style="187" hidden="1" customWidth="1"/>
    <col min="12239" max="12239" width="3.85546875" style="187" customWidth="1"/>
    <col min="12240" max="12240" width="25.7109375" style="187" customWidth="1"/>
    <col min="12241" max="12241" width="3.7109375" style="187" customWidth="1"/>
    <col min="12242" max="12242" width="0" style="187" hidden="1" customWidth="1"/>
    <col min="12243" max="12243" width="12.7109375" style="187" customWidth="1"/>
    <col min="12244" max="12244" width="0" style="187" hidden="1" customWidth="1"/>
    <col min="12245" max="12245" width="3.42578125" style="187" customWidth="1"/>
    <col min="12246" max="12246" width="7.28515625" style="187" customWidth="1"/>
    <col min="12247" max="12247" width="4.7109375" style="187" customWidth="1"/>
    <col min="12248" max="12248" width="3.28515625" style="187" customWidth="1"/>
    <col min="12249" max="12249" width="7.28515625" style="187" customWidth="1"/>
    <col min="12250" max="12251" width="4.7109375" style="187" customWidth="1"/>
    <col min="12252" max="12252" width="3.28515625" style="187" customWidth="1"/>
    <col min="12253" max="12253" width="7.28515625" style="187" customWidth="1"/>
    <col min="12254" max="12255" width="4.7109375" style="187" customWidth="1"/>
    <col min="12256" max="12256" width="3.28515625" style="187" customWidth="1"/>
    <col min="12257" max="12257" width="7.28515625" style="187" customWidth="1"/>
    <col min="12258" max="12259" width="4.7109375" style="187" customWidth="1"/>
    <col min="12260" max="12260" width="3.28515625" style="187" customWidth="1"/>
    <col min="12261" max="12261" width="7.28515625" style="187" customWidth="1"/>
    <col min="12262" max="12262" width="4.7109375" style="187" customWidth="1"/>
    <col min="12263" max="12282" width="0" style="187" hidden="1" customWidth="1"/>
    <col min="12283" max="12283" width="6.28515625" style="187" customWidth="1"/>
    <col min="12284" max="12284" width="4" style="187" customWidth="1"/>
    <col min="12285" max="12286" width="5.7109375" style="187" customWidth="1"/>
    <col min="12287" max="12311" width="0" style="187" hidden="1" customWidth="1"/>
    <col min="12312" max="12493" width="9.140625" style="187"/>
    <col min="12494" max="12494" width="0" style="187" hidden="1" customWidth="1"/>
    <col min="12495" max="12495" width="3.85546875" style="187" customWidth="1"/>
    <col min="12496" max="12496" width="25.7109375" style="187" customWidth="1"/>
    <col min="12497" max="12497" width="3.7109375" style="187" customWidth="1"/>
    <col min="12498" max="12498" width="0" style="187" hidden="1" customWidth="1"/>
    <col min="12499" max="12499" width="12.7109375" style="187" customWidth="1"/>
    <col min="12500" max="12500" width="0" style="187" hidden="1" customWidth="1"/>
    <col min="12501" max="12501" width="3.42578125" style="187" customWidth="1"/>
    <col min="12502" max="12502" width="7.28515625" style="187" customWidth="1"/>
    <col min="12503" max="12503" width="4.7109375" style="187" customWidth="1"/>
    <col min="12504" max="12504" width="3.28515625" style="187" customWidth="1"/>
    <col min="12505" max="12505" width="7.28515625" style="187" customWidth="1"/>
    <col min="12506" max="12507" width="4.7109375" style="187" customWidth="1"/>
    <col min="12508" max="12508" width="3.28515625" style="187" customWidth="1"/>
    <col min="12509" max="12509" width="7.28515625" style="187" customWidth="1"/>
    <col min="12510" max="12511" width="4.7109375" style="187" customWidth="1"/>
    <col min="12512" max="12512" width="3.28515625" style="187" customWidth="1"/>
    <col min="12513" max="12513" width="7.28515625" style="187" customWidth="1"/>
    <col min="12514" max="12515" width="4.7109375" style="187" customWidth="1"/>
    <col min="12516" max="12516" width="3.28515625" style="187" customWidth="1"/>
    <col min="12517" max="12517" width="7.28515625" style="187" customWidth="1"/>
    <col min="12518" max="12518" width="4.7109375" style="187" customWidth="1"/>
    <col min="12519" max="12538" width="0" style="187" hidden="1" customWidth="1"/>
    <col min="12539" max="12539" width="6.28515625" style="187" customWidth="1"/>
    <col min="12540" max="12540" width="4" style="187" customWidth="1"/>
    <col min="12541" max="12542" width="5.7109375" style="187" customWidth="1"/>
    <col min="12543" max="12567" width="0" style="187" hidden="1" customWidth="1"/>
    <col min="12568" max="12749" width="9.140625" style="187"/>
    <col min="12750" max="12750" width="0" style="187" hidden="1" customWidth="1"/>
    <col min="12751" max="12751" width="3.85546875" style="187" customWidth="1"/>
    <col min="12752" max="12752" width="25.7109375" style="187" customWidth="1"/>
    <col min="12753" max="12753" width="3.7109375" style="187" customWidth="1"/>
    <col min="12754" max="12754" width="0" style="187" hidden="1" customWidth="1"/>
    <col min="12755" max="12755" width="12.7109375" style="187" customWidth="1"/>
    <col min="12756" max="12756" width="0" style="187" hidden="1" customWidth="1"/>
    <col min="12757" max="12757" width="3.42578125" style="187" customWidth="1"/>
    <col min="12758" max="12758" width="7.28515625" style="187" customWidth="1"/>
    <col min="12759" max="12759" width="4.7109375" style="187" customWidth="1"/>
    <col min="12760" max="12760" width="3.28515625" style="187" customWidth="1"/>
    <col min="12761" max="12761" width="7.28515625" style="187" customWidth="1"/>
    <col min="12762" max="12763" width="4.7109375" style="187" customWidth="1"/>
    <col min="12764" max="12764" width="3.28515625" style="187" customWidth="1"/>
    <col min="12765" max="12765" width="7.28515625" style="187" customWidth="1"/>
    <col min="12766" max="12767" width="4.7109375" style="187" customWidth="1"/>
    <col min="12768" max="12768" width="3.28515625" style="187" customWidth="1"/>
    <col min="12769" max="12769" width="7.28515625" style="187" customWidth="1"/>
    <col min="12770" max="12771" width="4.7109375" style="187" customWidth="1"/>
    <col min="12772" max="12772" width="3.28515625" style="187" customWidth="1"/>
    <col min="12773" max="12773" width="7.28515625" style="187" customWidth="1"/>
    <col min="12774" max="12774" width="4.7109375" style="187" customWidth="1"/>
    <col min="12775" max="12794" width="0" style="187" hidden="1" customWidth="1"/>
    <col min="12795" max="12795" width="6.28515625" style="187" customWidth="1"/>
    <col min="12796" max="12796" width="4" style="187" customWidth="1"/>
    <col min="12797" max="12798" width="5.7109375" style="187" customWidth="1"/>
    <col min="12799" max="12823" width="0" style="187" hidden="1" customWidth="1"/>
    <col min="12824" max="13005" width="9.140625" style="187"/>
    <col min="13006" max="13006" width="0" style="187" hidden="1" customWidth="1"/>
    <col min="13007" max="13007" width="3.85546875" style="187" customWidth="1"/>
    <col min="13008" max="13008" width="25.7109375" style="187" customWidth="1"/>
    <col min="13009" max="13009" width="3.7109375" style="187" customWidth="1"/>
    <col min="13010" max="13010" width="0" style="187" hidden="1" customWidth="1"/>
    <col min="13011" max="13011" width="12.7109375" style="187" customWidth="1"/>
    <col min="13012" max="13012" width="0" style="187" hidden="1" customWidth="1"/>
    <col min="13013" max="13013" width="3.42578125" style="187" customWidth="1"/>
    <col min="13014" max="13014" width="7.28515625" style="187" customWidth="1"/>
    <col min="13015" max="13015" width="4.7109375" style="187" customWidth="1"/>
    <col min="13016" max="13016" width="3.28515625" style="187" customWidth="1"/>
    <col min="13017" max="13017" width="7.28515625" style="187" customWidth="1"/>
    <col min="13018" max="13019" width="4.7109375" style="187" customWidth="1"/>
    <col min="13020" max="13020" width="3.28515625" style="187" customWidth="1"/>
    <col min="13021" max="13021" width="7.28515625" style="187" customWidth="1"/>
    <col min="13022" max="13023" width="4.7109375" style="187" customWidth="1"/>
    <col min="13024" max="13024" width="3.28515625" style="187" customWidth="1"/>
    <col min="13025" max="13025" width="7.28515625" style="187" customWidth="1"/>
    <col min="13026" max="13027" width="4.7109375" style="187" customWidth="1"/>
    <col min="13028" max="13028" width="3.28515625" style="187" customWidth="1"/>
    <col min="13029" max="13029" width="7.28515625" style="187" customWidth="1"/>
    <col min="13030" max="13030" width="4.7109375" style="187" customWidth="1"/>
    <col min="13031" max="13050" width="0" style="187" hidden="1" customWidth="1"/>
    <col min="13051" max="13051" width="6.28515625" style="187" customWidth="1"/>
    <col min="13052" max="13052" width="4" style="187" customWidth="1"/>
    <col min="13053" max="13054" width="5.7109375" style="187" customWidth="1"/>
    <col min="13055" max="13079" width="0" style="187" hidden="1" customWidth="1"/>
    <col min="13080" max="13261" width="9.140625" style="187"/>
    <col min="13262" max="13262" width="0" style="187" hidden="1" customWidth="1"/>
    <col min="13263" max="13263" width="3.85546875" style="187" customWidth="1"/>
    <col min="13264" max="13264" width="25.7109375" style="187" customWidth="1"/>
    <col min="13265" max="13265" width="3.7109375" style="187" customWidth="1"/>
    <col min="13266" max="13266" width="0" style="187" hidden="1" customWidth="1"/>
    <col min="13267" max="13267" width="12.7109375" style="187" customWidth="1"/>
    <col min="13268" max="13268" width="0" style="187" hidden="1" customWidth="1"/>
    <col min="13269" max="13269" width="3.42578125" style="187" customWidth="1"/>
    <col min="13270" max="13270" width="7.28515625" style="187" customWidth="1"/>
    <col min="13271" max="13271" width="4.7109375" style="187" customWidth="1"/>
    <col min="13272" max="13272" width="3.28515625" style="187" customWidth="1"/>
    <col min="13273" max="13273" width="7.28515625" style="187" customWidth="1"/>
    <col min="13274" max="13275" width="4.7109375" style="187" customWidth="1"/>
    <col min="13276" max="13276" width="3.28515625" style="187" customWidth="1"/>
    <col min="13277" max="13277" width="7.28515625" style="187" customWidth="1"/>
    <col min="13278" max="13279" width="4.7109375" style="187" customWidth="1"/>
    <col min="13280" max="13280" width="3.28515625" style="187" customWidth="1"/>
    <col min="13281" max="13281" width="7.28515625" style="187" customWidth="1"/>
    <col min="13282" max="13283" width="4.7109375" style="187" customWidth="1"/>
    <col min="13284" max="13284" width="3.28515625" style="187" customWidth="1"/>
    <col min="13285" max="13285" width="7.28515625" style="187" customWidth="1"/>
    <col min="13286" max="13286" width="4.7109375" style="187" customWidth="1"/>
    <col min="13287" max="13306" width="0" style="187" hidden="1" customWidth="1"/>
    <col min="13307" max="13307" width="6.28515625" style="187" customWidth="1"/>
    <col min="13308" max="13308" width="4" style="187" customWidth="1"/>
    <col min="13309" max="13310" width="5.7109375" style="187" customWidth="1"/>
    <col min="13311" max="13335" width="0" style="187" hidden="1" customWidth="1"/>
    <col min="13336" max="13517" width="9.140625" style="187"/>
    <col min="13518" max="13518" width="0" style="187" hidden="1" customWidth="1"/>
    <col min="13519" max="13519" width="3.85546875" style="187" customWidth="1"/>
    <col min="13520" max="13520" width="25.7109375" style="187" customWidth="1"/>
    <col min="13521" max="13521" width="3.7109375" style="187" customWidth="1"/>
    <col min="13522" max="13522" width="0" style="187" hidden="1" customWidth="1"/>
    <col min="13523" max="13523" width="12.7109375" style="187" customWidth="1"/>
    <col min="13524" max="13524" width="0" style="187" hidden="1" customWidth="1"/>
    <col min="13525" max="13525" width="3.42578125" style="187" customWidth="1"/>
    <col min="13526" max="13526" width="7.28515625" style="187" customWidth="1"/>
    <col min="13527" max="13527" width="4.7109375" style="187" customWidth="1"/>
    <col min="13528" max="13528" width="3.28515625" style="187" customWidth="1"/>
    <col min="13529" max="13529" width="7.28515625" style="187" customWidth="1"/>
    <col min="13530" max="13531" width="4.7109375" style="187" customWidth="1"/>
    <col min="13532" max="13532" width="3.28515625" style="187" customWidth="1"/>
    <col min="13533" max="13533" width="7.28515625" style="187" customWidth="1"/>
    <col min="13534" max="13535" width="4.7109375" style="187" customWidth="1"/>
    <col min="13536" max="13536" width="3.28515625" style="187" customWidth="1"/>
    <col min="13537" max="13537" width="7.28515625" style="187" customWidth="1"/>
    <col min="13538" max="13539" width="4.7109375" style="187" customWidth="1"/>
    <col min="13540" max="13540" width="3.28515625" style="187" customWidth="1"/>
    <col min="13541" max="13541" width="7.28515625" style="187" customWidth="1"/>
    <col min="13542" max="13542" width="4.7109375" style="187" customWidth="1"/>
    <col min="13543" max="13562" width="0" style="187" hidden="1" customWidth="1"/>
    <col min="13563" max="13563" width="6.28515625" style="187" customWidth="1"/>
    <col min="13564" max="13564" width="4" style="187" customWidth="1"/>
    <col min="13565" max="13566" width="5.7109375" style="187" customWidth="1"/>
    <col min="13567" max="13591" width="0" style="187" hidden="1" customWidth="1"/>
    <col min="13592" max="13773" width="9.140625" style="187"/>
    <col min="13774" max="13774" width="0" style="187" hidden="1" customWidth="1"/>
    <col min="13775" max="13775" width="3.85546875" style="187" customWidth="1"/>
    <col min="13776" max="13776" width="25.7109375" style="187" customWidth="1"/>
    <col min="13777" max="13777" width="3.7109375" style="187" customWidth="1"/>
    <col min="13778" max="13778" width="0" style="187" hidden="1" customWidth="1"/>
    <col min="13779" max="13779" width="12.7109375" style="187" customWidth="1"/>
    <col min="13780" max="13780" width="0" style="187" hidden="1" customWidth="1"/>
    <col min="13781" max="13781" width="3.42578125" style="187" customWidth="1"/>
    <col min="13782" max="13782" width="7.28515625" style="187" customWidth="1"/>
    <col min="13783" max="13783" width="4.7109375" style="187" customWidth="1"/>
    <col min="13784" max="13784" width="3.28515625" style="187" customWidth="1"/>
    <col min="13785" max="13785" width="7.28515625" style="187" customWidth="1"/>
    <col min="13786" max="13787" width="4.7109375" style="187" customWidth="1"/>
    <col min="13788" max="13788" width="3.28515625" style="187" customWidth="1"/>
    <col min="13789" max="13789" width="7.28515625" style="187" customWidth="1"/>
    <col min="13790" max="13791" width="4.7109375" style="187" customWidth="1"/>
    <col min="13792" max="13792" width="3.28515625" style="187" customWidth="1"/>
    <col min="13793" max="13793" width="7.28515625" style="187" customWidth="1"/>
    <col min="13794" max="13795" width="4.7109375" style="187" customWidth="1"/>
    <col min="13796" max="13796" width="3.28515625" style="187" customWidth="1"/>
    <col min="13797" max="13797" width="7.28515625" style="187" customWidth="1"/>
    <col min="13798" max="13798" width="4.7109375" style="187" customWidth="1"/>
    <col min="13799" max="13818" width="0" style="187" hidden="1" customWidth="1"/>
    <col min="13819" max="13819" width="6.28515625" style="187" customWidth="1"/>
    <col min="13820" max="13820" width="4" style="187" customWidth="1"/>
    <col min="13821" max="13822" width="5.7109375" style="187" customWidth="1"/>
    <col min="13823" max="13847" width="0" style="187" hidden="1" customWidth="1"/>
    <col min="13848" max="14029" width="9.140625" style="187"/>
    <col min="14030" max="14030" width="0" style="187" hidden="1" customWidth="1"/>
    <col min="14031" max="14031" width="3.85546875" style="187" customWidth="1"/>
    <col min="14032" max="14032" width="25.7109375" style="187" customWidth="1"/>
    <col min="14033" max="14033" width="3.7109375" style="187" customWidth="1"/>
    <col min="14034" max="14034" width="0" style="187" hidden="1" customWidth="1"/>
    <col min="14035" max="14035" width="12.7109375" style="187" customWidth="1"/>
    <col min="14036" max="14036" width="0" style="187" hidden="1" customWidth="1"/>
    <col min="14037" max="14037" width="3.42578125" style="187" customWidth="1"/>
    <col min="14038" max="14038" width="7.28515625" style="187" customWidth="1"/>
    <col min="14039" max="14039" width="4.7109375" style="187" customWidth="1"/>
    <col min="14040" max="14040" width="3.28515625" style="187" customWidth="1"/>
    <col min="14041" max="14041" width="7.28515625" style="187" customWidth="1"/>
    <col min="14042" max="14043" width="4.7109375" style="187" customWidth="1"/>
    <col min="14044" max="14044" width="3.28515625" style="187" customWidth="1"/>
    <col min="14045" max="14045" width="7.28515625" style="187" customWidth="1"/>
    <col min="14046" max="14047" width="4.7109375" style="187" customWidth="1"/>
    <col min="14048" max="14048" width="3.28515625" style="187" customWidth="1"/>
    <col min="14049" max="14049" width="7.28515625" style="187" customWidth="1"/>
    <col min="14050" max="14051" width="4.7109375" style="187" customWidth="1"/>
    <col min="14052" max="14052" width="3.28515625" style="187" customWidth="1"/>
    <col min="14053" max="14053" width="7.28515625" style="187" customWidth="1"/>
    <col min="14054" max="14054" width="4.7109375" style="187" customWidth="1"/>
    <col min="14055" max="14074" width="0" style="187" hidden="1" customWidth="1"/>
    <col min="14075" max="14075" width="6.28515625" style="187" customWidth="1"/>
    <col min="14076" max="14076" width="4" style="187" customWidth="1"/>
    <col min="14077" max="14078" width="5.7109375" style="187" customWidth="1"/>
    <col min="14079" max="14103" width="0" style="187" hidden="1" customWidth="1"/>
    <col min="14104" max="14285" width="9.140625" style="187"/>
    <col min="14286" max="14286" width="0" style="187" hidden="1" customWidth="1"/>
    <col min="14287" max="14287" width="3.85546875" style="187" customWidth="1"/>
    <col min="14288" max="14288" width="25.7109375" style="187" customWidth="1"/>
    <col min="14289" max="14289" width="3.7109375" style="187" customWidth="1"/>
    <col min="14290" max="14290" width="0" style="187" hidden="1" customWidth="1"/>
    <col min="14291" max="14291" width="12.7109375" style="187" customWidth="1"/>
    <col min="14292" max="14292" width="0" style="187" hidden="1" customWidth="1"/>
    <col min="14293" max="14293" width="3.42578125" style="187" customWidth="1"/>
    <col min="14294" max="14294" width="7.28515625" style="187" customWidth="1"/>
    <col min="14295" max="14295" width="4.7109375" style="187" customWidth="1"/>
    <col min="14296" max="14296" width="3.28515625" style="187" customWidth="1"/>
    <col min="14297" max="14297" width="7.28515625" style="187" customWidth="1"/>
    <col min="14298" max="14299" width="4.7109375" style="187" customWidth="1"/>
    <col min="14300" max="14300" width="3.28515625" style="187" customWidth="1"/>
    <col min="14301" max="14301" width="7.28515625" style="187" customWidth="1"/>
    <col min="14302" max="14303" width="4.7109375" style="187" customWidth="1"/>
    <col min="14304" max="14304" width="3.28515625" style="187" customWidth="1"/>
    <col min="14305" max="14305" width="7.28515625" style="187" customWidth="1"/>
    <col min="14306" max="14307" width="4.7109375" style="187" customWidth="1"/>
    <col min="14308" max="14308" width="3.28515625" style="187" customWidth="1"/>
    <col min="14309" max="14309" width="7.28515625" style="187" customWidth="1"/>
    <col min="14310" max="14310" width="4.7109375" style="187" customWidth="1"/>
    <col min="14311" max="14330" width="0" style="187" hidden="1" customWidth="1"/>
    <col min="14331" max="14331" width="6.28515625" style="187" customWidth="1"/>
    <col min="14332" max="14332" width="4" style="187" customWidth="1"/>
    <col min="14333" max="14334" width="5.7109375" style="187" customWidth="1"/>
    <col min="14335" max="14359" width="0" style="187" hidden="1" customWidth="1"/>
    <col min="14360" max="14541" width="9.140625" style="187"/>
    <col min="14542" max="14542" width="0" style="187" hidden="1" customWidth="1"/>
    <col min="14543" max="14543" width="3.85546875" style="187" customWidth="1"/>
    <col min="14544" max="14544" width="25.7109375" style="187" customWidth="1"/>
    <col min="14545" max="14545" width="3.7109375" style="187" customWidth="1"/>
    <col min="14546" max="14546" width="0" style="187" hidden="1" customWidth="1"/>
    <col min="14547" max="14547" width="12.7109375" style="187" customWidth="1"/>
    <col min="14548" max="14548" width="0" style="187" hidden="1" customWidth="1"/>
    <col min="14549" max="14549" width="3.42578125" style="187" customWidth="1"/>
    <col min="14550" max="14550" width="7.28515625" style="187" customWidth="1"/>
    <col min="14551" max="14551" width="4.7109375" style="187" customWidth="1"/>
    <col min="14552" max="14552" width="3.28515625" style="187" customWidth="1"/>
    <col min="14553" max="14553" width="7.28515625" style="187" customWidth="1"/>
    <col min="14554" max="14555" width="4.7109375" style="187" customWidth="1"/>
    <col min="14556" max="14556" width="3.28515625" style="187" customWidth="1"/>
    <col min="14557" max="14557" width="7.28515625" style="187" customWidth="1"/>
    <col min="14558" max="14559" width="4.7109375" style="187" customWidth="1"/>
    <col min="14560" max="14560" width="3.28515625" style="187" customWidth="1"/>
    <col min="14561" max="14561" width="7.28515625" style="187" customWidth="1"/>
    <col min="14562" max="14563" width="4.7109375" style="187" customWidth="1"/>
    <col min="14564" max="14564" width="3.28515625" style="187" customWidth="1"/>
    <col min="14565" max="14565" width="7.28515625" style="187" customWidth="1"/>
    <col min="14566" max="14566" width="4.7109375" style="187" customWidth="1"/>
    <col min="14567" max="14586" width="0" style="187" hidden="1" customWidth="1"/>
    <col min="14587" max="14587" width="6.28515625" style="187" customWidth="1"/>
    <col min="14588" max="14588" width="4" style="187" customWidth="1"/>
    <col min="14589" max="14590" width="5.7109375" style="187" customWidth="1"/>
    <col min="14591" max="14615" width="0" style="187" hidden="1" customWidth="1"/>
    <col min="14616" max="14797" width="9.140625" style="187"/>
    <col min="14798" max="14798" width="0" style="187" hidden="1" customWidth="1"/>
    <col min="14799" max="14799" width="3.85546875" style="187" customWidth="1"/>
    <col min="14800" max="14800" width="25.7109375" style="187" customWidth="1"/>
    <col min="14801" max="14801" width="3.7109375" style="187" customWidth="1"/>
    <col min="14802" max="14802" width="0" style="187" hidden="1" customWidth="1"/>
    <col min="14803" max="14803" width="12.7109375" style="187" customWidth="1"/>
    <col min="14804" max="14804" width="0" style="187" hidden="1" customWidth="1"/>
    <col min="14805" max="14805" width="3.42578125" style="187" customWidth="1"/>
    <col min="14806" max="14806" width="7.28515625" style="187" customWidth="1"/>
    <col min="14807" max="14807" width="4.7109375" style="187" customWidth="1"/>
    <col min="14808" max="14808" width="3.28515625" style="187" customWidth="1"/>
    <col min="14809" max="14809" width="7.28515625" style="187" customWidth="1"/>
    <col min="14810" max="14811" width="4.7109375" style="187" customWidth="1"/>
    <col min="14812" max="14812" width="3.28515625" style="187" customWidth="1"/>
    <col min="14813" max="14813" width="7.28515625" style="187" customWidth="1"/>
    <col min="14814" max="14815" width="4.7109375" style="187" customWidth="1"/>
    <col min="14816" max="14816" width="3.28515625" style="187" customWidth="1"/>
    <col min="14817" max="14817" width="7.28515625" style="187" customWidth="1"/>
    <col min="14818" max="14819" width="4.7109375" style="187" customWidth="1"/>
    <col min="14820" max="14820" width="3.28515625" style="187" customWidth="1"/>
    <col min="14821" max="14821" width="7.28515625" style="187" customWidth="1"/>
    <col min="14822" max="14822" width="4.7109375" style="187" customWidth="1"/>
    <col min="14823" max="14842" width="0" style="187" hidden="1" customWidth="1"/>
    <col min="14843" max="14843" width="6.28515625" style="187" customWidth="1"/>
    <col min="14844" max="14844" width="4" style="187" customWidth="1"/>
    <col min="14845" max="14846" width="5.7109375" style="187" customWidth="1"/>
    <col min="14847" max="14871" width="0" style="187" hidden="1" customWidth="1"/>
    <col min="14872" max="15053" width="9.140625" style="187"/>
    <col min="15054" max="15054" width="0" style="187" hidden="1" customWidth="1"/>
    <col min="15055" max="15055" width="3.85546875" style="187" customWidth="1"/>
    <col min="15056" max="15056" width="25.7109375" style="187" customWidth="1"/>
    <col min="15057" max="15057" width="3.7109375" style="187" customWidth="1"/>
    <col min="15058" max="15058" width="0" style="187" hidden="1" customWidth="1"/>
    <col min="15059" max="15059" width="12.7109375" style="187" customWidth="1"/>
    <col min="15060" max="15060" width="0" style="187" hidden="1" customWidth="1"/>
    <col min="15061" max="15061" width="3.42578125" style="187" customWidth="1"/>
    <col min="15062" max="15062" width="7.28515625" style="187" customWidth="1"/>
    <col min="15063" max="15063" width="4.7109375" style="187" customWidth="1"/>
    <col min="15064" max="15064" width="3.28515625" style="187" customWidth="1"/>
    <col min="15065" max="15065" width="7.28515625" style="187" customWidth="1"/>
    <col min="15066" max="15067" width="4.7109375" style="187" customWidth="1"/>
    <col min="15068" max="15068" width="3.28515625" style="187" customWidth="1"/>
    <col min="15069" max="15069" width="7.28515625" style="187" customWidth="1"/>
    <col min="15070" max="15071" width="4.7109375" style="187" customWidth="1"/>
    <col min="15072" max="15072" width="3.28515625" style="187" customWidth="1"/>
    <col min="15073" max="15073" width="7.28515625" style="187" customWidth="1"/>
    <col min="15074" max="15075" width="4.7109375" style="187" customWidth="1"/>
    <col min="15076" max="15076" width="3.28515625" style="187" customWidth="1"/>
    <col min="15077" max="15077" width="7.28515625" style="187" customWidth="1"/>
    <col min="15078" max="15078" width="4.7109375" style="187" customWidth="1"/>
    <col min="15079" max="15098" width="0" style="187" hidden="1" customWidth="1"/>
    <col min="15099" max="15099" width="6.28515625" style="187" customWidth="1"/>
    <col min="15100" max="15100" width="4" style="187" customWidth="1"/>
    <col min="15101" max="15102" width="5.7109375" style="187" customWidth="1"/>
    <col min="15103" max="15127" width="0" style="187" hidden="1" customWidth="1"/>
    <col min="15128" max="15309" width="9.140625" style="187"/>
    <col min="15310" max="15310" width="0" style="187" hidden="1" customWidth="1"/>
    <col min="15311" max="15311" width="3.85546875" style="187" customWidth="1"/>
    <col min="15312" max="15312" width="25.7109375" style="187" customWidth="1"/>
    <col min="15313" max="15313" width="3.7109375" style="187" customWidth="1"/>
    <col min="15314" max="15314" width="0" style="187" hidden="1" customWidth="1"/>
    <col min="15315" max="15315" width="12.7109375" style="187" customWidth="1"/>
    <col min="15316" max="15316" width="0" style="187" hidden="1" customWidth="1"/>
    <col min="15317" max="15317" width="3.42578125" style="187" customWidth="1"/>
    <col min="15318" max="15318" width="7.28515625" style="187" customWidth="1"/>
    <col min="15319" max="15319" width="4.7109375" style="187" customWidth="1"/>
    <col min="15320" max="15320" width="3.28515625" style="187" customWidth="1"/>
    <col min="15321" max="15321" width="7.28515625" style="187" customWidth="1"/>
    <col min="15322" max="15323" width="4.7109375" style="187" customWidth="1"/>
    <col min="15324" max="15324" width="3.28515625" style="187" customWidth="1"/>
    <col min="15325" max="15325" width="7.28515625" style="187" customWidth="1"/>
    <col min="15326" max="15327" width="4.7109375" style="187" customWidth="1"/>
    <col min="15328" max="15328" width="3.28515625" style="187" customWidth="1"/>
    <col min="15329" max="15329" width="7.28515625" style="187" customWidth="1"/>
    <col min="15330" max="15331" width="4.7109375" style="187" customWidth="1"/>
    <col min="15332" max="15332" width="3.28515625" style="187" customWidth="1"/>
    <col min="15333" max="15333" width="7.28515625" style="187" customWidth="1"/>
    <col min="15334" max="15334" width="4.7109375" style="187" customWidth="1"/>
    <col min="15335" max="15354" width="0" style="187" hidden="1" customWidth="1"/>
    <col min="15355" max="15355" width="6.28515625" style="187" customWidth="1"/>
    <col min="15356" max="15356" width="4" style="187" customWidth="1"/>
    <col min="15357" max="15358" width="5.7109375" style="187" customWidth="1"/>
    <col min="15359" max="15383" width="0" style="187" hidden="1" customWidth="1"/>
    <col min="15384" max="15565" width="9.140625" style="187"/>
    <col min="15566" max="15566" width="0" style="187" hidden="1" customWidth="1"/>
    <col min="15567" max="15567" width="3.85546875" style="187" customWidth="1"/>
    <col min="15568" max="15568" width="25.7109375" style="187" customWidth="1"/>
    <col min="15569" max="15569" width="3.7109375" style="187" customWidth="1"/>
    <col min="15570" max="15570" width="0" style="187" hidden="1" customWidth="1"/>
    <col min="15571" max="15571" width="12.7109375" style="187" customWidth="1"/>
    <col min="15572" max="15572" width="0" style="187" hidden="1" customWidth="1"/>
    <col min="15573" max="15573" width="3.42578125" style="187" customWidth="1"/>
    <col min="15574" max="15574" width="7.28515625" style="187" customWidth="1"/>
    <col min="15575" max="15575" width="4.7109375" style="187" customWidth="1"/>
    <col min="15576" max="15576" width="3.28515625" style="187" customWidth="1"/>
    <col min="15577" max="15577" width="7.28515625" style="187" customWidth="1"/>
    <col min="15578" max="15579" width="4.7109375" style="187" customWidth="1"/>
    <col min="15580" max="15580" width="3.28515625" style="187" customWidth="1"/>
    <col min="15581" max="15581" width="7.28515625" style="187" customWidth="1"/>
    <col min="15582" max="15583" width="4.7109375" style="187" customWidth="1"/>
    <col min="15584" max="15584" width="3.28515625" style="187" customWidth="1"/>
    <col min="15585" max="15585" width="7.28515625" style="187" customWidth="1"/>
    <col min="15586" max="15587" width="4.7109375" style="187" customWidth="1"/>
    <col min="15588" max="15588" width="3.28515625" style="187" customWidth="1"/>
    <col min="15589" max="15589" width="7.28515625" style="187" customWidth="1"/>
    <col min="15590" max="15590" width="4.7109375" style="187" customWidth="1"/>
    <col min="15591" max="15610" width="0" style="187" hidden="1" customWidth="1"/>
    <col min="15611" max="15611" width="6.28515625" style="187" customWidth="1"/>
    <col min="15612" max="15612" width="4" style="187" customWidth="1"/>
    <col min="15613" max="15614" width="5.7109375" style="187" customWidth="1"/>
    <col min="15615" max="15639" width="0" style="187" hidden="1" customWidth="1"/>
    <col min="15640" max="15821" width="9.140625" style="187"/>
    <col min="15822" max="15822" width="0" style="187" hidden="1" customWidth="1"/>
    <col min="15823" max="15823" width="3.85546875" style="187" customWidth="1"/>
    <col min="15824" max="15824" width="25.7109375" style="187" customWidth="1"/>
    <col min="15825" max="15825" width="3.7109375" style="187" customWidth="1"/>
    <col min="15826" max="15826" width="0" style="187" hidden="1" customWidth="1"/>
    <col min="15827" max="15827" width="12.7109375" style="187" customWidth="1"/>
    <col min="15828" max="15828" width="0" style="187" hidden="1" customWidth="1"/>
    <col min="15829" max="15829" width="3.42578125" style="187" customWidth="1"/>
    <col min="15830" max="15830" width="7.28515625" style="187" customWidth="1"/>
    <col min="15831" max="15831" width="4.7109375" style="187" customWidth="1"/>
    <col min="15832" max="15832" width="3.28515625" style="187" customWidth="1"/>
    <col min="15833" max="15833" width="7.28515625" style="187" customWidth="1"/>
    <col min="15834" max="15835" width="4.7109375" style="187" customWidth="1"/>
    <col min="15836" max="15836" width="3.28515625" style="187" customWidth="1"/>
    <col min="15837" max="15837" width="7.28515625" style="187" customWidth="1"/>
    <col min="15838" max="15839" width="4.7109375" style="187" customWidth="1"/>
    <col min="15840" max="15840" width="3.28515625" style="187" customWidth="1"/>
    <col min="15841" max="15841" width="7.28515625" style="187" customWidth="1"/>
    <col min="15842" max="15843" width="4.7109375" style="187" customWidth="1"/>
    <col min="15844" max="15844" width="3.28515625" style="187" customWidth="1"/>
    <col min="15845" max="15845" width="7.28515625" style="187" customWidth="1"/>
    <col min="15846" max="15846" width="4.7109375" style="187" customWidth="1"/>
    <col min="15847" max="15866" width="0" style="187" hidden="1" customWidth="1"/>
    <col min="15867" max="15867" width="6.28515625" style="187" customWidth="1"/>
    <col min="15868" max="15868" width="4" style="187" customWidth="1"/>
    <col min="15869" max="15870" width="5.7109375" style="187" customWidth="1"/>
    <col min="15871" max="15895" width="0" style="187" hidden="1" customWidth="1"/>
    <col min="15896" max="16077" width="9.140625" style="187"/>
    <col min="16078" max="16078" width="0" style="187" hidden="1" customWidth="1"/>
    <col min="16079" max="16079" width="3.85546875" style="187" customWidth="1"/>
    <col min="16080" max="16080" width="25.7109375" style="187" customWidth="1"/>
    <col min="16081" max="16081" width="3.7109375" style="187" customWidth="1"/>
    <col min="16082" max="16082" width="0" style="187" hidden="1" customWidth="1"/>
    <col min="16083" max="16083" width="12.7109375" style="187" customWidth="1"/>
    <col min="16084" max="16084" width="0" style="187" hidden="1" customWidth="1"/>
    <col min="16085" max="16085" width="3.42578125" style="187" customWidth="1"/>
    <col min="16086" max="16086" width="7.28515625" style="187" customWidth="1"/>
    <col min="16087" max="16087" width="4.7109375" style="187" customWidth="1"/>
    <col min="16088" max="16088" width="3.28515625" style="187" customWidth="1"/>
    <col min="16089" max="16089" width="7.28515625" style="187" customWidth="1"/>
    <col min="16090" max="16091" width="4.7109375" style="187" customWidth="1"/>
    <col min="16092" max="16092" width="3.28515625" style="187" customWidth="1"/>
    <col min="16093" max="16093" width="7.28515625" style="187" customWidth="1"/>
    <col min="16094" max="16095" width="4.7109375" style="187" customWidth="1"/>
    <col min="16096" max="16096" width="3.28515625" style="187" customWidth="1"/>
    <col min="16097" max="16097" width="7.28515625" style="187" customWidth="1"/>
    <col min="16098" max="16099" width="4.7109375" style="187" customWidth="1"/>
    <col min="16100" max="16100" width="3.28515625" style="187" customWidth="1"/>
    <col min="16101" max="16101" width="7.28515625" style="187" customWidth="1"/>
    <col min="16102" max="16102" width="4.7109375" style="187" customWidth="1"/>
    <col min="16103" max="16122" width="0" style="187" hidden="1" customWidth="1"/>
    <col min="16123" max="16123" width="6.28515625" style="187" customWidth="1"/>
    <col min="16124" max="16124" width="4" style="187" customWidth="1"/>
    <col min="16125" max="16126" width="5.7109375" style="187" customWidth="1"/>
    <col min="16127" max="16151" width="0" style="187" hidden="1" customWidth="1"/>
    <col min="16152" max="16384" width="9.140625" style="187"/>
  </cols>
  <sheetData>
    <row r="1" spans="1:43">
      <c r="V1" s="188"/>
      <c r="W1" s="188"/>
      <c r="X1" s="188"/>
      <c r="Y1" s="188"/>
      <c r="Z1" s="189"/>
      <c r="AA1" s="189"/>
      <c r="AB1" s="189"/>
      <c r="AJ1" s="49"/>
      <c r="AN1" s="49"/>
      <c r="AP1" s="190"/>
      <c r="AQ1" s="191"/>
    </row>
    <row r="2" spans="1:43">
      <c r="V2" s="188"/>
      <c r="W2" s="188"/>
      <c r="X2" s="188"/>
      <c r="Y2" s="188"/>
      <c r="Z2" s="189"/>
      <c r="AA2" s="189"/>
      <c r="AB2" s="189"/>
      <c r="AJ2" s="49"/>
      <c r="AN2" s="49"/>
      <c r="AP2" s="190"/>
      <c r="AQ2" s="191"/>
    </row>
    <row r="3" spans="1:43" ht="18.75">
      <c r="B3" s="192" t="s">
        <v>563</v>
      </c>
      <c r="G3" s="46" t="s">
        <v>278</v>
      </c>
      <c r="M3" s="47" t="s">
        <v>185</v>
      </c>
      <c r="V3" s="188"/>
      <c r="W3" s="188"/>
      <c r="X3" s="188"/>
      <c r="Y3" s="188"/>
      <c r="Z3" s="189"/>
      <c r="AA3" s="189"/>
      <c r="AB3" s="189"/>
      <c r="AJ3" s="49"/>
      <c r="AN3" s="49"/>
      <c r="AP3" s="190"/>
      <c r="AQ3" s="191"/>
    </row>
    <row r="4" spans="1:43">
      <c r="V4" s="188"/>
      <c r="W4" s="188"/>
      <c r="X4" s="188"/>
      <c r="Y4" s="188"/>
      <c r="Z4" s="189"/>
      <c r="AA4" s="189"/>
      <c r="AB4" s="189"/>
      <c r="AJ4" s="49"/>
      <c r="AN4" s="49"/>
      <c r="AP4" s="190"/>
      <c r="AQ4" s="191"/>
    </row>
    <row r="5" spans="1:43" ht="18">
      <c r="A5" s="50" t="s">
        <v>186</v>
      </c>
      <c r="B5" s="193"/>
      <c r="V5" s="188"/>
      <c r="W5" s="188"/>
      <c r="X5" s="52" t="s">
        <v>33</v>
      </c>
      <c r="Y5" s="188"/>
      <c r="Z5" s="189"/>
      <c r="AA5" s="189"/>
      <c r="AB5" s="189"/>
      <c r="AJ5" s="49"/>
      <c r="AN5" s="49"/>
      <c r="AP5" s="190"/>
      <c r="AQ5" s="191"/>
    </row>
    <row r="6" spans="1:43" ht="5.0999999999999996" customHeight="1">
      <c r="V6" s="188"/>
      <c r="W6" s="188"/>
      <c r="X6" s="188"/>
      <c r="Y6" s="188"/>
      <c r="Z6" s="189"/>
      <c r="AA6" s="189"/>
      <c r="AB6" s="189"/>
      <c r="AJ6" s="49"/>
      <c r="AN6" s="49"/>
      <c r="AP6" s="190"/>
      <c r="AQ6" s="191"/>
    </row>
    <row r="7" spans="1:43" s="194" customFormat="1" ht="18" customHeight="1">
      <c r="A7" s="278"/>
      <c r="B7" s="279"/>
      <c r="C7" s="279"/>
      <c r="D7" s="280"/>
      <c r="E7" s="281" t="s">
        <v>188</v>
      </c>
      <c r="F7" s="282"/>
      <c r="G7" s="283"/>
      <c r="H7" s="281" t="s">
        <v>30</v>
      </c>
      <c r="I7" s="282"/>
      <c r="J7" s="282"/>
      <c r="K7" s="283"/>
      <c r="L7" s="281" t="s">
        <v>25</v>
      </c>
      <c r="M7" s="282"/>
      <c r="N7" s="282"/>
      <c r="O7" s="283"/>
      <c r="P7" s="281" t="s">
        <v>20</v>
      </c>
      <c r="Q7" s="282"/>
      <c r="R7" s="282"/>
      <c r="S7" s="283"/>
      <c r="T7" s="281" t="s">
        <v>402</v>
      </c>
      <c r="U7" s="282"/>
      <c r="V7" s="272" t="s">
        <v>191</v>
      </c>
      <c r="W7" s="274" t="s">
        <v>564</v>
      </c>
      <c r="X7" s="276" t="s">
        <v>192</v>
      </c>
    </row>
    <row r="8" spans="1:43" s="201" customFormat="1" ht="24.6" customHeight="1">
      <c r="A8" s="195" t="s">
        <v>193</v>
      </c>
      <c r="B8" s="196" t="s">
        <v>36</v>
      </c>
      <c r="C8" s="196" t="s">
        <v>194</v>
      </c>
      <c r="D8" s="197" t="s">
        <v>195</v>
      </c>
      <c r="E8" s="198" t="s">
        <v>196</v>
      </c>
      <c r="F8" s="199" t="s">
        <v>197</v>
      </c>
      <c r="G8" s="200" t="s">
        <v>565</v>
      </c>
      <c r="H8" s="198" t="s">
        <v>196</v>
      </c>
      <c r="I8" s="199" t="s">
        <v>197</v>
      </c>
      <c r="J8" s="199" t="s">
        <v>199</v>
      </c>
      <c r="K8" s="200" t="s">
        <v>565</v>
      </c>
      <c r="L8" s="198" t="s">
        <v>196</v>
      </c>
      <c r="M8" s="199" t="s">
        <v>197</v>
      </c>
      <c r="N8" s="199" t="s">
        <v>199</v>
      </c>
      <c r="O8" s="200" t="s">
        <v>565</v>
      </c>
      <c r="P8" s="198" t="s">
        <v>196</v>
      </c>
      <c r="Q8" s="199" t="s">
        <v>197</v>
      </c>
      <c r="R8" s="199" t="s">
        <v>199</v>
      </c>
      <c r="S8" s="200" t="s">
        <v>565</v>
      </c>
      <c r="T8" s="198" t="s">
        <v>196</v>
      </c>
      <c r="U8" s="199" t="s">
        <v>197</v>
      </c>
      <c r="V8" s="273"/>
      <c r="W8" s="275"/>
      <c r="X8" s="277"/>
    </row>
    <row r="9" spans="1:43" s="194" customFormat="1" ht="5.25" customHeight="1">
      <c r="A9" s="202"/>
      <c r="B9" s="203"/>
      <c r="C9" s="203"/>
      <c r="D9" s="203"/>
      <c r="E9" s="204"/>
      <c r="F9" s="205"/>
      <c r="G9" s="206"/>
      <c r="H9" s="204"/>
      <c r="I9" s="205"/>
      <c r="J9" s="205"/>
      <c r="K9" s="206"/>
      <c r="L9" s="207"/>
      <c r="M9" s="208"/>
      <c r="N9" s="208"/>
      <c r="O9" s="209"/>
      <c r="P9" s="207"/>
      <c r="Q9" s="208"/>
      <c r="R9" s="208"/>
      <c r="S9" s="209"/>
      <c r="T9" s="207"/>
      <c r="U9" s="208"/>
      <c r="V9" s="210"/>
      <c r="W9" s="211"/>
      <c r="X9" s="212"/>
    </row>
    <row r="10" spans="1:43" s="222" customFormat="1" ht="17.100000000000001" customHeight="1">
      <c r="A10" s="213">
        <v>1</v>
      </c>
      <c r="B10" s="214" t="s">
        <v>566</v>
      </c>
      <c r="C10" s="215">
        <v>153</v>
      </c>
      <c r="D10" s="216" t="s">
        <v>567</v>
      </c>
      <c r="E10" s="217" t="s">
        <v>420</v>
      </c>
      <c r="F10" s="218">
        <v>984</v>
      </c>
      <c r="G10" s="219">
        <v>1</v>
      </c>
      <c r="H10" s="218">
        <v>169</v>
      </c>
      <c r="I10" s="218">
        <v>842</v>
      </c>
      <c r="J10" s="218">
        <v>1826</v>
      </c>
      <c r="K10" s="219">
        <v>2</v>
      </c>
      <c r="L10" s="218">
        <v>13.34</v>
      </c>
      <c r="M10" s="218">
        <v>750</v>
      </c>
      <c r="N10" s="218">
        <v>2576</v>
      </c>
      <c r="O10" s="219">
        <v>1</v>
      </c>
      <c r="P10" s="220">
        <v>5.8</v>
      </c>
      <c r="Q10" s="218">
        <v>789</v>
      </c>
      <c r="R10" s="218">
        <v>3365</v>
      </c>
      <c r="S10" s="219">
        <v>1</v>
      </c>
      <c r="T10" s="218" t="s">
        <v>568</v>
      </c>
      <c r="U10" s="218">
        <v>788</v>
      </c>
      <c r="V10" s="217">
        <v>4153</v>
      </c>
      <c r="W10" s="218">
        <v>1</v>
      </c>
      <c r="X10" s="221" t="s">
        <v>207</v>
      </c>
    </row>
    <row r="11" spans="1:43" s="222" customFormat="1" ht="17.100000000000001" customHeight="1">
      <c r="A11" s="213">
        <v>2</v>
      </c>
      <c r="B11" s="214" t="s">
        <v>569</v>
      </c>
      <c r="C11" s="215">
        <v>139</v>
      </c>
      <c r="D11" s="216" t="s">
        <v>567</v>
      </c>
      <c r="E11" s="217" t="s">
        <v>405</v>
      </c>
      <c r="F11" s="218">
        <v>935</v>
      </c>
      <c r="G11" s="219">
        <v>2</v>
      </c>
      <c r="H11" s="218">
        <v>178</v>
      </c>
      <c r="I11" s="218">
        <v>953</v>
      </c>
      <c r="J11" s="218">
        <v>1888</v>
      </c>
      <c r="K11" s="219">
        <v>1</v>
      </c>
      <c r="L11" s="218">
        <v>11.58</v>
      </c>
      <c r="M11" s="218">
        <v>633</v>
      </c>
      <c r="N11" s="218">
        <v>2521</v>
      </c>
      <c r="O11" s="219">
        <v>2</v>
      </c>
      <c r="P11" s="218">
        <v>5.73</v>
      </c>
      <c r="Q11" s="218">
        <v>768</v>
      </c>
      <c r="R11" s="218">
        <v>3289</v>
      </c>
      <c r="S11" s="219">
        <v>2</v>
      </c>
      <c r="T11" s="218" t="s">
        <v>570</v>
      </c>
      <c r="U11" s="218">
        <v>778</v>
      </c>
      <c r="V11" s="217">
        <v>4067</v>
      </c>
      <c r="W11" s="218">
        <v>2</v>
      </c>
      <c r="X11" s="221" t="s">
        <v>207</v>
      </c>
    </row>
    <row r="12" spans="1:43" s="222" customFormat="1" ht="17.100000000000001" customHeight="1">
      <c r="A12" s="213">
        <v>3</v>
      </c>
      <c r="B12" s="214" t="s">
        <v>571</v>
      </c>
      <c r="C12" s="215">
        <v>154</v>
      </c>
      <c r="D12" s="216" t="s">
        <v>572</v>
      </c>
      <c r="E12" s="217" t="s">
        <v>573</v>
      </c>
      <c r="F12" s="218">
        <v>818</v>
      </c>
      <c r="G12" s="219">
        <v>8</v>
      </c>
      <c r="H12" s="218">
        <v>172</v>
      </c>
      <c r="I12" s="218">
        <v>879</v>
      </c>
      <c r="J12" s="218">
        <v>1697</v>
      </c>
      <c r="K12" s="219">
        <v>4</v>
      </c>
      <c r="L12" s="218">
        <v>11.48</v>
      </c>
      <c r="M12" s="218">
        <v>627</v>
      </c>
      <c r="N12" s="218">
        <v>2324</v>
      </c>
      <c r="O12" s="219">
        <v>3</v>
      </c>
      <c r="P12" s="218">
        <v>5.54</v>
      </c>
      <c r="Q12" s="218">
        <v>712</v>
      </c>
      <c r="R12" s="218">
        <v>3036</v>
      </c>
      <c r="S12" s="219">
        <v>3</v>
      </c>
      <c r="T12" s="218" t="s">
        <v>574</v>
      </c>
      <c r="U12" s="218">
        <v>729</v>
      </c>
      <c r="V12" s="217">
        <v>3765</v>
      </c>
      <c r="W12" s="218">
        <v>3</v>
      </c>
      <c r="X12" s="221" t="s">
        <v>207</v>
      </c>
    </row>
    <row r="13" spans="1:43" s="222" customFormat="1" ht="17.100000000000001" customHeight="1">
      <c r="A13" s="213">
        <v>4</v>
      </c>
      <c r="B13" s="214" t="s">
        <v>575</v>
      </c>
      <c r="C13" s="215">
        <v>68</v>
      </c>
      <c r="D13" s="216" t="s">
        <v>572</v>
      </c>
      <c r="E13" s="217" t="s">
        <v>576</v>
      </c>
      <c r="F13" s="218">
        <v>792</v>
      </c>
      <c r="G13" s="219">
        <v>10</v>
      </c>
      <c r="H13" s="218">
        <v>160</v>
      </c>
      <c r="I13" s="218">
        <v>736</v>
      </c>
      <c r="J13" s="218">
        <v>1528</v>
      </c>
      <c r="K13" s="219">
        <v>12</v>
      </c>
      <c r="L13" s="218">
        <v>12.04</v>
      </c>
      <c r="M13" s="218">
        <v>664</v>
      </c>
      <c r="N13" s="218">
        <v>2192</v>
      </c>
      <c r="O13" s="219">
        <v>4</v>
      </c>
      <c r="P13" s="220">
        <v>5.5</v>
      </c>
      <c r="Q13" s="218">
        <v>700</v>
      </c>
      <c r="R13" s="218">
        <v>2892</v>
      </c>
      <c r="S13" s="219">
        <v>5</v>
      </c>
      <c r="T13" s="218" t="s">
        <v>577</v>
      </c>
      <c r="U13" s="218">
        <v>702</v>
      </c>
      <c r="V13" s="217">
        <v>3594</v>
      </c>
      <c r="W13" s="218">
        <v>4</v>
      </c>
      <c r="X13" s="221" t="s">
        <v>207</v>
      </c>
    </row>
    <row r="14" spans="1:43" s="222" customFormat="1" ht="17.100000000000001" customHeight="1">
      <c r="A14" s="213">
        <v>5</v>
      </c>
      <c r="B14" s="214" t="s">
        <v>578</v>
      </c>
      <c r="C14" s="215">
        <v>92</v>
      </c>
      <c r="D14" s="216" t="s">
        <v>572</v>
      </c>
      <c r="E14" s="217" t="s">
        <v>579</v>
      </c>
      <c r="F14" s="218">
        <v>865</v>
      </c>
      <c r="G14" s="219">
        <v>4</v>
      </c>
      <c r="H14" s="218">
        <v>157</v>
      </c>
      <c r="I14" s="218">
        <v>701</v>
      </c>
      <c r="J14" s="218">
        <v>1566</v>
      </c>
      <c r="K14" s="219">
        <v>9</v>
      </c>
      <c r="L14" s="220">
        <v>10.1</v>
      </c>
      <c r="M14" s="218">
        <v>536</v>
      </c>
      <c r="N14" s="218">
        <v>2102</v>
      </c>
      <c r="O14" s="219">
        <v>10</v>
      </c>
      <c r="P14" s="218">
        <v>5.97</v>
      </c>
      <c r="Q14" s="218">
        <v>840</v>
      </c>
      <c r="R14" s="218">
        <v>2942</v>
      </c>
      <c r="S14" s="219">
        <v>4</v>
      </c>
      <c r="T14" s="218" t="s">
        <v>580</v>
      </c>
      <c r="U14" s="218">
        <v>643</v>
      </c>
      <c r="V14" s="217">
        <v>3585</v>
      </c>
      <c r="W14" s="218">
        <v>5</v>
      </c>
      <c r="X14" s="221" t="s">
        <v>207</v>
      </c>
    </row>
    <row r="15" spans="1:43" s="222" customFormat="1" ht="17.100000000000001" customHeight="1">
      <c r="A15" s="213">
        <v>6</v>
      </c>
      <c r="B15" s="214" t="s">
        <v>581</v>
      </c>
      <c r="C15" s="215">
        <v>183</v>
      </c>
      <c r="D15" s="216" t="s">
        <v>567</v>
      </c>
      <c r="E15" s="217" t="s">
        <v>582</v>
      </c>
      <c r="F15" s="218">
        <v>828</v>
      </c>
      <c r="G15" s="219">
        <v>5</v>
      </c>
      <c r="H15" s="218">
        <v>157</v>
      </c>
      <c r="I15" s="218">
        <v>701</v>
      </c>
      <c r="J15" s="218">
        <v>1529</v>
      </c>
      <c r="K15" s="219">
        <v>11</v>
      </c>
      <c r="L15" s="218">
        <v>10.82</v>
      </c>
      <c r="M15" s="218">
        <v>583</v>
      </c>
      <c r="N15" s="218">
        <v>2112</v>
      </c>
      <c r="O15" s="219">
        <v>9</v>
      </c>
      <c r="P15" s="218">
        <v>5.29</v>
      </c>
      <c r="Q15" s="218">
        <v>640</v>
      </c>
      <c r="R15" s="218">
        <v>2752</v>
      </c>
      <c r="S15" s="219">
        <v>9</v>
      </c>
      <c r="T15" s="218" t="s">
        <v>583</v>
      </c>
      <c r="U15" s="218">
        <v>763</v>
      </c>
      <c r="V15" s="217">
        <v>3515</v>
      </c>
      <c r="W15" s="218">
        <v>6</v>
      </c>
      <c r="X15" s="221" t="s">
        <v>207</v>
      </c>
    </row>
    <row r="16" spans="1:43" s="222" customFormat="1" ht="17.100000000000001" customHeight="1">
      <c r="A16" s="213">
        <v>7</v>
      </c>
      <c r="B16" s="214" t="s">
        <v>584</v>
      </c>
      <c r="C16" s="215">
        <v>57</v>
      </c>
      <c r="D16" s="216" t="s">
        <v>572</v>
      </c>
      <c r="E16" s="217" t="s">
        <v>585</v>
      </c>
      <c r="F16" s="218">
        <v>769</v>
      </c>
      <c r="G16" s="219">
        <v>11</v>
      </c>
      <c r="H16" s="218">
        <v>163</v>
      </c>
      <c r="I16" s="218">
        <v>771</v>
      </c>
      <c r="J16" s="218">
        <v>1540</v>
      </c>
      <c r="K16" s="219">
        <v>10</v>
      </c>
      <c r="L16" s="218">
        <v>11.16</v>
      </c>
      <c r="M16" s="218">
        <v>606</v>
      </c>
      <c r="N16" s="218">
        <v>2146</v>
      </c>
      <c r="O16" s="219">
        <v>7</v>
      </c>
      <c r="P16" s="218">
        <v>5.26</v>
      </c>
      <c r="Q16" s="218">
        <v>631</v>
      </c>
      <c r="R16" s="218">
        <v>2777</v>
      </c>
      <c r="S16" s="219">
        <v>7</v>
      </c>
      <c r="T16" s="218" t="s">
        <v>586</v>
      </c>
      <c r="U16" s="218">
        <v>519</v>
      </c>
      <c r="V16" s="217">
        <v>3296</v>
      </c>
      <c r="W16" s="218">
        <v>8</v>
      </c>
      <c r="X16" s="221" t="s">
        <v>207</v>
      </c>
    </row>
    <row r="17" spans="1:24" s="222" customFormat="1" ht="17.100000000000001" customHeight="1">
      <c r="A17" s="213">
        <v>8</v>
      </c>
      <c r="B17" s="214" t="s">
        <v>587</v>
      </c>
      <c r="C17" s="215">
        <v>47</v>
      </c>
      <c r="D17" s="216" t="s">
        <v>572</v>
      </c>
      <c r="E17" s="217" t="s">
        <v>588</v>
      </c>
      <c r="F17" s="218">
        <v>754</v>
      </c>
      <c r="G17" s="219">
        <v>13</v>
      </c>
      <c r="H17" s="218">
        <v>172</v>
      </c>
      <c r="I17" s="218">
        <v>879</v>
      </c>
      <c r="J17" s="218">
        <v>1633</v>
      </c>
      <c r="K17" s="219">
        <v>5</v>
      </c>
      <c r="L17" s="218">
        <v>9.92</v>
      </c>
      <c r="M17" s="218">
        <v>524</v>
      </c>
      <c r="N17" s="218">
        <v>2157</v>
      </c>
      <c r="O17" s="219">
        <v>6</v>
      </c>
      <c r="P17" s="218">
        <v>5.26</v>
      </c>
      <c r="Q17" s="218">
        <v>631</v>
      </c>
      <c r="R17" s="218">
        <v>2788</v>
      </c>
      <c r="S17" s="219">
        <v>6</v>
      </c>
      <c r="T17" s="218" t="s">
        <v>589</v>
      </c>
      <c r="U17" s="218">
        <v>415</v>
      </c>
      <c r="V17" s="217">
        <v>3203</v>
      </c>
      <c r="W17" s="218">
        <v>9</v>
      </c>
      <c r="X17" s="221" t="s">
        <v>207</v>
      </c>
    </row>
    <row r="18" spans="1:24" s="222" customFormat="1" ht="17.100000000000001" customHeight="1">
      <c r="A18" s="213">
        <v>9</v>
      </c>
      <c r="B18" s="214" t="s">
        <v>590</v>
      </c>
      <c r="C18" s="215">
        <v>109</v>
      </c>
      <c r="D18" s="216" t="s">
        <v>567</v>
      </c>
      <c r="E18" s="217" t="s">
        <v>591</v>
      </c>
      <c r="F18" s="218">
        <v>731</v>
      </c>
      <c r="G18" s="219">
        <v>15</v>
      </c>
      <c r="H18" s="218">
        <v>154</v>
      </c>
      <c r="I18" s="218">
        <v>666</v>
      </c>
      <c r="J18" s="218">
        <v>1397</v>
      </c>
      <c r="K18" s="219">
        <v>14</v>
      </c>
      <c r="L18" s="218">
        <v>11.22</v>
      </c>
      <c r="M18" s="218">
        <v>610</v>
      </c>
      <c r="N18" s="218">
        <v>2007</v>
      </c>
      <c r="O18" s="219">
        <v>13</v>
      </c>
      <c r="P18" s="218">
        <v>5.13</v>
      </c>
      <c r="Q18" s="218">
        <v>595</v>
      </c>
      <c r="R18" s="218">
        <v>2602</v>
      </c>
      <c r="S18" s="219">
        <v>11</v>
      </c>
      <c r="T18" s="218" t="s">
        <v>592</v>
      </c>
      <c r="U18" s="218">
        <v>600</v>
      </c>
      <c r="V18" s="217">
        <v>3202</v>
      </c>
      <c r="W18" s="218">
        <v>10</v>
      </c>
      <c r="X18" s="221" t="s">
        <v>207</v>
      </c>
    </row>
    <row r="19" spans="1:24" s="222" customFormat="1" ht="17.100000000000001" customHeight="1">
      <c r="A19" s="213">
        <v>10</v>
      </c>
      <c r="B19" s="214" t="s">
        <v>593</v>
      </c>
      <c r="C19" s="215">
        <v>41</v>
      </c>
      <c r="D19" s="216" t="s">
        <v>572</v>
      </c>
      <c r="E19" s="217" t="s">
        <v>594</v>
      </c>
      <c r="F19" s="218">
        <v>765</v>
      </c>
      <c r="G19" s="219">
        <v>12</v>
      </c>
      <c r="H19" s="218">
        <v>157</v>
      </c>
      <c r="I19" s="218">
        <v>701</v>
      </c>
      <c r="J19" s="218">
        <v>1466</v>
      </c>
      <c r="K19" s="219">
        <v>13</v>
      </c>
      <c r="L19" s="218">
        <v>10.220000000000001</v>
      </c>
      <c r="M19" s="218">
        <v>544</v>
      </c>
      <c r="N19" s="218">
        <v>2010</v>
      </c>
      <c r="O19" s="219">
        <v>12</v>
      </c>
      <c r="P19" s="218">
        <v>4.7300000000000004</v>
      </c>
      <c r="Q19" s="218">
        <v>487</v>
      </c>
      <c r="R19" s="218">
        <v>2497</v>
      </c>
      <c r="S19" s="219">
        <v>12</v>
      </c>
      <c r="T19" s="218" t="s">
        <v>595</v>
      </c>
      <c r="U19" s="218">
        <v>578</v>
      </c>
      <c r="V19" s="217">
        <v>3075</v>
      </c>
      <c r="W19" s="218">
        <v>11</v>
      </c>
      <c r="X19" s="221" t="s">
        <v>207</v>
      </c>
    </row>
    <row r="20" spans="1:24" s="222" customFormat="1" ht="17.100000000000001" customHeight="1">
      <c r="A20" s="213">
        <v>11</v>
      </c>
      <c r="B20" s="214" t="s">
        <v>596</v>
      </c>
      <c r="C20" s="215">
        <v>77</v>
      </c>
      <c r="D20" s="216" t="s">
        <v>572</v>
      </c>
      <c r="E20" s="217" t="s">
        <v>597</v>
      </c>
      <c r="F20" s="218">
        <v>746</v>
      </c>
      <c r="G20" s="219">
        <v>14</v>
      </c>
      <c r="H20" s="218">
        <v>145</v>
      </c>
      <c r="I20" s="218">
        <v>566</v>
      </c>
      <c r="J20" s="218">
        <v>1312</v>
      </c>
      <c r="K20" s="219">
        <v>17</v>
      </c>
      <c r="L20" s="218">
        <v>7.02</v>
      </c>
      <c r="M20" s="218">
        <v>336</v>
      </c>
      <c r="N20" s="218">
        <v>1648</v>
      </c>
      <c r="O20" s="219">
        <v>17</v>
      </c>
      <c r="P20" s="218">
        <v>5.09</v>
      </c>
      <c r="Q20" s="218">
        <v>584</v>
      </c>
      <c r="R20" s="218">
        <v>2232</v>
      </c>
      <c r="S20" s="219">
        <v>16</v>
      </c>
      <c r="T20" s="218" t="s">
        <v>598</v>
      </c>
      <c r="U20" s="218">
        <v>718</v>
      </c>
      <c r="V20" s="217">
        <v>2950</v>
      </c>
      <c r="W20" s="218">
        <v>12</v>
      </c>
      <c r="X20" s="221" t="s">
        <v>207</v>
      </c>
    </row>
    <row r="21" spans="1:24" s="222" customFormat="1" ht="17.100000000000001" customHeight="1">
      <c r="A21" s="213">
        <v>12</v>
      </c>
      <c r="B21" s="214" t="s">
        <v>599</v>
      </c>
      <c r="C21" s="215">
        <v>100</v>
      </c>
      <c r="D21" s="216" t="s">
        <v>567</v>
      </c>
      <c r="E21" s="217" t="s">
        <v>600</v>
      </c>
      <c r="F21" s="218">
        <v>723</v>
      </c>
      <c r="G21" s="219">
        <v>16</v>
      </c>
      <c r="H21" s="218">
        <v>154</v>
      </c>
      <c r="I21" s="218">
        <v>666</v>
      </c>
      <c r="J21" s="218">
        <v>1389</v>
      </c>
      <c r="K21" s="219">
        <v>15</v>
      </c>
      <c r="L21" s="218">
        <v>9.23</v>
      </c>
      <c r="M21" s="218">
        <v>479</v>
      </c>
      <c r="N21" s="218">
        <v>1868</v>
      </c>
      <c r="O21" s="219">
        <v>14</v>
      </c>
      <c r="P21" s="218">
        <v>5.03</v>
      </c>
      <c r="Q21" s="218">
        <v>567</v>
      </c>
      <c r="R21" s="218">
        <v>2435</v>
      </c>
      <c r="S21" s="219">
        <v>13</v>
      </c>
      <c r="T21" s="218" t="s">
        <v>601</v>
      </c>
      <c r="U21" s="218">
        <v>514</v>
      </c>
      <c r="V21" s="217">
        <v>2949</v>
      </c>
      <c r="W21" s="218">
        <v>13</v>
      </c>
      <c r="X21" s="221" t="s">
        <v>207</v>
      </c>
    </row>
    <row r="22" spans="1:24" s="222" customFormat="1" ht="17.100000000000001" customHeight="1">
      <c r="A22" s="213">
        <v>13</v>
      </c>
      <c r="B22" s="214" t="s">
        <v>602</v>
      </c>
      <c r="C22" s="215">
        <v>4</v>
      </c>
      <c r="D22" s="216" t="s">
        <v>572</v>
      </c>
      <c r="E22" s="217" t="s">
        <v>603</v>
      </c>
      <c r="F22" s="218">
        <v>718</v>
      </c>
      <c r="G22" s="219">
        <v>17</v>
      </c>
      <c r="H22" s="218">
        <v>151</v>
      </c>
      <c r="I22" s="218">
        <v>632</v>
      </c>
      <c r="J22" s="218">
        <v>1350</v>
      </c>
      <c r="K22" s="219">
        <v>16</v>
      </c>
      <c r="L22" s="218">
        <v>9.73</v>
      </c>
      <c r="M22" s="218">
        <v>512</v>
      </c>
      <c r="N22" s="218">
        <v>1862</v>
      </c>
      <c r="O22" s="219">
        <v>15</v>
      </c>
      <c r="P22" s="218">
        <v>4.42</v>
      </c>
      <c r="Q22" s="218">
        <v>408</v>
      </c>
      <c r="R22" s="218">
        <v>2270</v>
      </c>
      <c r="S22" s="219">
        <v>15</v>
      </c>
      <c r="T22" s="218" t="s">
        <v>604</v>
      </c>
      <c r="U22" s="218">
        <v>570</v>
      </c>
      <c r="V22" s="217">
        <v>2840</v>
      </c>
      <c r="W22" s="218">
        <v>14</v>
      </c>
      <c r="X22" s="221" t="s">
        <v>207</v>
      </c>
    </row>
    <row r="23" spans="1:24" s="222" customFormat="1" ht="17.100000000000001" customHeight="1">
      <c r="A23" s="213">
        <v>14</v>
      </c>
      <c r="B23" s="214" t="s">
        <v>605</v>
      </c>
      <c r="C23" s="215">
        <v>159</v>
      </c>
      <c r="D23" s="216" t="s">
        <v>572</v>
      </c>
      <c r="E23" s="217" t="s">
        <v>606</v>
      </c>
      <c r="F23" s="218">
        <v>800</v>
      </c>
      <c r="G23" s="219">
        <v>9</v>
      </c>
      <c r="H23" s="218">
        <v>163</v>
      </c>
      <c r="I23" s="218">
        <v>771</v>
      </c>
      <c r="J23" s="218">
        <v>1571</v>
      </c>
      <c r="K23" s="219">
        <v>8</v>
      </c>
      <c r="L23" s="218">
        <v>9.19</v>
      </c>
      <c r="M23" s="218">
        <v>477</v>
      </c>
      <c r="N23" s="218">
        <v>2048</v>
      </c>
      <c r="O23" s="219">
        <v>11</v>
      </c>
      <c r="P23" s="218" t="s">
        <v>607</v>
      </c>
      <c r="Q23" s="218">
        <v>0</v>
      </c>
      <c r="R23" s="218">
        <v>2048</v>
      </c>
      <c r="S23" s="219">
        <v>17</v>
      </c>
      <c r="T23" s="218" t="s">
        <v>608</v>
      </c>
      <c r="U23" s="218">
        <v>704</v>
      </c>
      <c r="V23" s="217">
        <v>2752</v>
      </c>
      <c r="W23" s="218">
        <v>15</v>
      </c>
      <c r="X23" s="221" t="s">
        <v>207</v>
      </c>
    </row>
    <row r="24" spans="1:24" s="222" customFormat="1" ht="17.100000000000001" customHeight="1">
      <c r="A24" s="213"/>
      <c r="B24" s="214" t="s">
        <v>609</v>
      </c>
      <c r="C24" s="215">
        <v>145</v>
      </c>
      <c r="D24" s="216" t="s">
        <v>567</v>
      </c>
      <c r="E24" s="217" t="s">
        <v>432</v>
      </c>
      <c r="F24" s="218">
        <v>879</v>
      </c>
      <c r="G24" s="219">
        <v>3</v>
      </c>
      <c r="H24" s="218">
        <v>169</v>
      </c>
      <c r="I24" s="218">
        <v>842</v>
      </c>
      <c r="J24" s="218">
        <v>1721</v>
      </c>
      <c r="K24" s="219">
        <v>3</v>
      </c>
      <c r="L24" s="218" t="s">
        <v>607</v>
      </c>
      <c r="M24" s="218">
        <v>0</v>
      </c>
      <c r="N24" s="218">
        <v>1721</v>
      </c>
      <c r="O24" s="219">
        <v>16</v>
      </c>
      <c r="P24" s="218">
        <v>5.29</v>
      </c>
      <c r="Q24" s="218">
        <v>640</v>
      </c>
      <c r="R24" s="218">
        <v>2361</v>
      </c>
      <c r="S24" s="219">
        <v>14</v>
      </c>
      <c r="T24" s="223" t="s">
        <v>144</v>
      </c>
      <c r="U24" s="218"/>
      <c r="V24" s="217"/>
      <c r="W24" s="218"/>
      <c r="X24" s="221" t="s">
        <v>207</v>
      </c>
    </row>
    <row r="25" spans="1:24" s="222" customFormat="1" ht="17.100000000000001" customHeight="1">
      <c r="A25" s="213"/>
      <c r="B25" s="214" t="s">
        <v>610</v>
      </c>
      <c r="C25" s="215">
        <v>91</v>
      </c>
      <c r="D25" s="216" t="s">
        <v>572</v>
      </c>
      <c r="E25" s="217" t="s">
        <v>582</v>
      </c>
      <c r="F25" s="218">
        <v>828</v>
      </c>
      <c r="G25" s="219">
        <v>5</v>
      </c>
      <c r="H25" s="218">
        <v>163</v>
      </c>
      <c r="I25" s="218">
        <v>771</v>
      </c>
      <c r="J25" s="218">
        <v>1599</v>
      </c>
      <c r="K25" s="219">
        <v>6</v>
      </c>
      <c r="L25" s="218">
        <v>10.130000000000001</v>
      </c>
      <c r="M25" s="218">
        <v>538</v>
      </c>
      <c r="N25" s="218">
        <v>2137</v>
      </c>
      <c r="O25" s="219">
        <v>8</v>
      </c>
      <c r="P25" s="218">
        <v>5.2</v>
      </c>
      <c r="Q25" s="218">
        <v>614</v>
      </c>
      <c r="R25" s="218">
        <v>2751</v>
      </c>
      <c r="S25" s="219">
        <v>10</v>
      </c>
      <c r="T25" s="223" t="s">
        <v>144</v>
      </c>
      <c r="U25" s="218"/>
      <c r="V25" s="217"/>
      <c r="W25" s="218"/>
      <c r="X25" s="221" t="s">
        <v>207</v>
      </c>
    </row>
    <row r="26" spans="1:24" s="222" customFormat="1" ht="17.100000000000001" customHeight="1">
      <c r="A26" s="213"/>
      <c r="B26" s="214" t="s">
        <v>611</v>
      </c>
      <c r="C26" s="215">
        <v>29</v>
      </c>
      <c r="D26" s="216" t="s">
        <v>572</v>
      </c>
      <c r="E26" s="217" t="s">
        <v>181</v>
      </c>
      <c r="F26" s="218" t="s">
        <v>207</v>
      </c>
      <c r="G26" s="219" t="s">
        <v>207</v>
      </c>
      <c r="H26" s="218" t="s">
        <v>207</v>
      </c>
      <c r="I26" s="218" t="s">
        <v>207</v>
      </c>
      <c r="J26" s="218" t="s">
        <v>207</v>
      </c>
      <c r="K26" s="219" t="s">
        <v>207</v>
      </c>
      <c r="L26" s="218" t="s">
        <v>207</v>
      </c>
      <c r="M26" s="218" t="s">
        <v>207</v>
      </c>
      <c r="N26" s="218" t="s">
        <v>207</v>
      </c>
      <c r="O26" s="219" t="s">
        <v>207</v>
      </c>
      <c r="P26" s="218" t="s">
        <v>207</v>
      </c>
      <c r="Q26" s="218" t="s">
        <v>207</v>
      </c>
      <c r="R26" s="218" t="s">
        <v>207</v>
      </c>
      <c r="S26" s="219" t="s">
        <v>207</v>
      </c>
      <c r="T26" s="218" t="s">
        <v>207</v>
      </c>
      <c r="U26" s="218" t="s">
        <v>207</v>
      </c>
      <c r="V26" s="217"/>
      <c r="W26" s="218" t="s">
        <v>207</v>
      </c>
      <c r="X26" s="221" t="s">
        <v>207</v>
      </c>
    </row>
    <row r="27" spans="1:24" s="222" customFormat="1" ht="17.100000000000001" customHeight="1">
      <c r="A27" s="213"/>
      <c r="B27" s="214" t="s">
        <v>612</v>
      </c>
      <c r="C27" s="215">
        <v>28</v>
      </c>
      <c r="D27" s="216" t="s">
        <v>572</v>
      </c>
      <c r="E27" s="217" t="s">
        <v>181</v>
      </c>
      <c r="F27" s="218" t="s">
        <v>207</v>
      </c>
      <c r="G27" s="219" t="s">
        <v>207</v>
      </c>
      <c r="H27" s="218" t="s">
        <v>207</v>
      </c>
      <c r="I27" s="218" t="s">
        <v>207</v>
      </c>
      <c r="J27" s="218" t="s">
        <v>207</v>
      </c>
      <c r="K27" s="219" t="s">
        <v>207</v>
      </c>
      <c r="L27" s="218" t="s">
        <v>207</v>
      </c>
      <c r="M27" s="218" t="s">
        <v>207</v>
      </c>
      <c r="N27" s="218" t="s">
        <v>207</v>
      </c>
      <c r="O27" s="219" t="s">
        <v>207</v>
      </c>
      <c r="P27" s="218" t="s">
        <v>207</v>
      </c>
      <c r="Q27" s="218" t="s">
        <v>207</v>
      </c>
      <c r="R27" s="218" t="s">
        <v>207</v>
      </c>
      <c r="S27" s="219" t="s">
        <v>207</v>
      </c>
      <c r="T27" s="218" t="s">
        <v>207</v>
      </c>
      <c r="U27" s="218" t="s">
        <v>207</v>
      </c>
      <c r="V27" s="217"/>
      <c r="W27" s="218" t="s">
        <v>207</v>
      </c>
      <c r="X27" s="221" t="s">
        <v>207</v>
      </c>
    </row>
    <row r="28" spans="1:24" s="228" customFormat="1" ht="12.75" customHeight="1">
      <c r="A28" s="224"/>
      <c r="B28" s="225"/>
      <c r="C28" s="224"/>
      <c r="D28" s="224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4"/>
      <c r="W28" s="227"/>
      <c r="X28" s="227"/>
    </row>
    <row r="29" spans="1:24" s="228" customFormat="1" ht="12">
      <c r="A29" s="229"/>
      <c r="B29" s="230"/>
      <c r="C29" s="229"/>
      <c r="D29" s="229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29"/>
      <c r="W29" s="232"/>
      <c r="X29" s="232"/>
    </row>
    <row r="30" spans="1:24" s="228" customFormat="1" ht="12">
      <c r="A30" s="229"/>
      <c r="B30" s="230"/>
      <c r="C30" s="229"/>
      <c r="D30" s="229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29"/>
      <c r="W30" s="232"/>
      <c r="X30" s="232"/>
    </row>
    <row r="31" spans="1:24" s="228" customFormat="1" ht="12">
      <c r="A31" s="229"/>
      <c r="B31" s="230"/>
      <c r="C31" s="229"/>
      <c r="D31" s="229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29"/>
      <c r="W31" s="232"/>
      <c r="X31" s="232"/>
    </row>
    <row r="32" spans="1:24" s="228" customFormat="1" ht="14.25" customHeight="1">
      <c r="A32" s="229"/>
      <c r="B32" s="230"/>
      <c r="C32" s="229"/>
      <c r="D32" s="229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29"/>
      <c r="W32" s="232"/>
      <c r="X32" s="232"/>
    </row>
    <row r="33" spans="1:24" s="228" customFormat="1" ht="12">
      <c r="A33" s="229"/>
      <c r="B33" s="230"/>
      <c r="C33" s="229"/>
      <c r="D33" s="229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29"/>
      <c r="W33" s="232"/>
      <c r="X33" s="232"/>
    </row>
    <row r="34" spans="1:24" s="228" customFormat="1" ht="12">
      <c r="A34" s="229"/>
      <c r="B34" s="230"/>
      <c r="C34" s="229"/>
      <c r="D34" s="229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29"/>
      <c r="W34" s="232"/>
      <c r="X34" s="232"/>
    </row>
    <row r="35" spans="1:24" s="228" customFormat="1" ht="12">
      <c r="A35" s="229"/>
      <c r="B35" s="230"/>
      <c r="C35" s="229"/>
      <c r="D35" s="229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29"/>
      <c r="W35" s="232"/>
      <c r="X35" s="232"/>
    </row>
    <row r="36" spans="1:24" s="228" customFormat="1" ht="14.25" customHeight="1">
      <c r="A36" s="229"/>
      <c r="B36" s="230"/>
      <c r="C36" s="229"/>
      <c r="D36" s="229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29"/>
      <c r="W36" s="232"/>
      <c r="X36" s="232"/>
    </row>
    <row r="37" spans="1:24" s="228" customFormat="1" ht="12">
      <c r="A37" s="229"/>
      <c r="B37" s="230"/>
      <c r="C37" s="229"/>
      <c r="D37" s="229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29"/>
      <c r="W37" s="232"/>
      <c r="X37" s="232"/>
    </row>
    <row r="38" spans="1:24" s="228" customFormat="1" ht="12">
      <c r="A38" s="229"/>
      <c r="B38" s="230"/>
      <c r="C38" s="229"/>
      <c r="D38" s="229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29"/>
      <c r="W38" s="232"/>
      <c r="X38" s="232"/>
    </row>
    <row r="39" spans="1:24" s="228" customFormat="1" ht="12">
      <c r="A39" s="229"/>
      <c r="B39" s="230"/>
      <c r="C39" s="229"/>
      <c r="D39" s="229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29"/>
      <c r="W39" s="232"/>
      <c r="X39" s="232"/>
    </row>
    <row r="40" spans="1:24" s="228" customFormat="1" ht="12.75" customHeight="1">
      <c r="A40" s="229"/>
      <c r="B40" s="230"/>
      <c r="C40" s="229"/>
      <c r="D40" s="229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29"/>
      <c r="W40" s="232"/>
      <c r="X40" s="232"/>
    </row>
    <row r="41" spans="1:24" s="228" customFormat="1" ht="12">
      <c r="A41" s="229"/>
      <c r="B41" s="230"/>
      <c r="C41" s="229"/>
      <c r="D41" s="229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29"/>
      <c r="W41" s="232"/>
      <c r="X41" s="232"/>
    </row>
    <row r="42" spans="1:24" s="228" customFormat="1" ht="12">
      <c r="A42" s="229"/>
      <c r="B42" s="230"/>
      <c r="C42" s="229"/>
      <c r="D42" s="229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29"/>
      <c r="W42" s="232"/>
      <c r="X42" s="232"/>
    </row>
    <row r="43" spans="1:24" s="228" customFormat="1" ht="12">
      <c r="A43" s="229"/>
      <c r="B43" s="230"/>
      <c r="C43" s="229"/>
      <c r="D43" s="229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29"/>
      <c r="W43" s="232"/>
      <c r="X43" s="232"/>
    </row>
    <row r="44" spans="1:24" s="228" customFormat="1" ht="14.25" customHeight="1">
      <c r="A44" s="229"/>
      <c r="B44" s="230"/>
      <c r="C44" s="229"/>
      <c r="D44" s="229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29"/>
      <c r="W44" s="232"/>
      <c r="X44" s="232"/>
    </row>
    <row r="45" spans="1:24" s="228" customFormat="1" ht="12">
      <c r="A45" s="229"/>
      <c r="B45" s="230"/>
      <c r="C45" s="229"/>
      <c r="D45" s="229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29"/>
      <c r="W45" s="232"/>
      <c r="X45" s="232"/>
    </row>
    <row r="46" spans="1:24" s="228" customFormat="1" ht="12">
      <c r="A46" s="229"/>
      <c r="B46" s="230"/>
      <c r="C46" s="229"/>
      <c r="D46" s="229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29"/>
      <c r="W46" s="232"/>
      <c r="X46" s="232"/>
    </row>
    <row r="47" spans="1:24" s="228" customFormat="1" ht="12">
      <c r="A47" s="229"/>
      <c r="B47" s="230"/>
      <c r="C47" s="229"/>
      <c r="D47" s="229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29"/>
      <c r="W47" s="232"/>
      <c r="X47" s="232"/>
    </row>
    <row r="48" spans="1:24" s="228" customFormat="1" ht="12.75" customHeight="1">
      <c r="A48" s="229"/>
      <c r="B48" s="230"/>
      <c r="C48" s="229"/>
      <c r="D48" s="229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29"/>
      <c r="W48" s="232"/>
      <c r="X48" s="232"/>
    </row>
    <row r="49" spans="1:24" s="228" customFormat="1" ht="12">
      <c r="A49" s="229"/>
      <c r="B49" s="230"/>
      <c r="C49" s="229"/>
      <c r="D49" s="229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29"/>
      <c r="W49" s="232"/>
      <c r="X49" s="232"/>
    </row>
    <row r="50" spans="1:24" s="228" customFormat="1" ht="12">
      <c r="A50" s="229"/>
      <c r="B50" s="230"/>
      <c r="C50" s="229"/>
      <c r="D50" s="229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29"/>
      <c r="W50" s="232"/>
      <c r="X50" s="232"/>
    </row>
    <row r="51" spans="1:24" s="228" customFormat="1" ht="12">
      <c r="A51" s="229"/>
      <c r="B51" s="230"/>
      <c r="C51" s="229"/>
      <c r="D51" s="229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29"/>
      <c r="W51" s="232"/>
      <c r="X51" s="232"/>
    </row>
    <row r="52" spans="1:24" s="228" customFormat="1" ht="14.25" customHeight="1">
      <c r="A52" s="229"/>
      <c r="B52" s="230"/>
      <c r="C52" s="229"/>
      <c r="D52" s="229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29"/>
      <c r="W52" s="232"/>
      <c r="X52" s="232"/>
    </row>
    <row r="53" spans="1:24" s="228" customFormat="1" ht="12">
      <c r="A53" s="229"/>
      <c r="B53" s="230"/>
      <c r="C53" s="229"/>
      <c r="D53" s="229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29"/>
      <c r="W53" s="232"/>
      <c r="X53" s="232"/>
    </row>
    <row r="54" spans="1:24" s="228" customFormat="1" ht="12">
      <c r="A54" s="229"/>
      <c r="B54" s="230"/>
      <c r="C54" s="229"/>
      <c r="D54" s="229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29"/>
      <c r="W54" s="232"/>
      <c r="X54" s="232"/>
    </row>
    <row r="55" spans="1:24" s="228" customFormat="1" ht="12">
      <c r="A55" s="229"/>
      <c r="B55" s="230"/>
      <c r="C55" s="229"/>
      <c r="D55" s="229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29"/>
      <c r="W55" s="232"/>
      <c r="X55" s="232"/>
    </row>
    <row r="56" spans="1:24" s="228" customFormat="1" ht="14.25" customHeight="1">
      <c r="A56" s="229"/>
      <c r="B56" s="230"/>
      <c r="C56" s="229"/>
      <c r="D56" s="229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29"/>
      <c r="W56" s="232"/>
      <c r="X56" s="232"/>
    </row>
    <row r="57" spans="1:24" s="228" customFormat="1" ht="12">
      <c r="A57" s="229"/>
      <c r="B57" s="230"/>
      <c r="C57" s="229"/>
      <c r="D57" s="229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29"/>
      <c r="W57" s="232"/>
      <c r="X57" s="232"/>
    </row>
    <row r="58" spans="1:24" s="228" customFormat="1" ht="12">
      <c r="A58" s="229"/>
      <c r="B58" s="230"/>
      <c r="C58" s="229"/>
      <c r="D58" s="229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29"/>
      <c r="W58" s="232"/>
      <c r="X58" s="232"/>
    </row>
    <row r="59" spans="1:24" s="228" customFormat="1" ht="12">
      <c r="A59" s="229"/>
      <c r="B59" s="230"/>
      <c r="C59" s="229"/>
      <c r="D59" s="229"/>
      <c r="E59" s="231"/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Q59" s="231"/>
      <c r="R59" s="231"/>
      <c r="S59" s="231"/>
      <c r="T59" s="231"/>
      <c r="U59" s="231"/>
      <c r="V59" s="229"/>
      <c r="W59" s="232"/>
      <c r="X59" s="232"/>
    </row>
    <row r="60" spans="1:24" s="228" customFormat="1" ht="14.25" customHeight="1">
      <c r="A60" s="229"/>
      <c r="B60" s="230"/>
      <c r="C60" s="229"/>
      <c r="D60" s="229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231"/>
      <c r="Q60" s="231"/>
      <c r="R60" s="231"/>
      <c r="S60" s="231"/>
      <c r="T60" s="231"/>
      <c r="U60" s="231"/>
      <c r="V60" s="229"/>
      <c r="W60" s="232"/>
      <c r="X60" s="232"/>
    </row>
    <row r="61" spans="1:24" s="228" customFormat="1" ht="12">
      <c r="A61" s="229"/>
      <c r="B61" s="230"/>
      <c r="C61" s="229"/>
      <c r="D61" s="229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229"/>
      <c r="W61" s="232"/>
      <c r="X61" s="232"/>
    </row>
    <row r="62" spans="1:24" s="228" customFormat="1" ht="12">
      <c r="A62" s="229"/>
      <c r="B62" s="230"/>
      <c r="C62" s="229"/>
      <c r="D62" s="229"/>
      <c r="E62" s="231"/>
      <c r="F62" s="231"/>
      <c r="G62" s="231"/>
      <c r="H62" s="231"/>
      <c r="I62" s="231"/>
      <c r="J62" s="231"/>
      <c r="K62" s="231"/>
      <c r="L62" s="231"/>
      <c r="M62" s="231"/>
      <c r="N62" s="231"/>
      <c r="O62" s="231"/>
      <c r="P62" s="231"/>
      <c r="Q62" s="231"/>
      <c r="R62" s="231"/>
      <c r="S62" s="231"/>
      <c r="T62" s="231"/>
      <c r="U62" s="231"/>
      <c r="V62" s="229"/>
      <c r="W62" s="232"/>
      <c r="X62" s="232"/>
    </row>
    <row r="63" spans="1:24" s="228" customFormat="1" ht="12">
      <c r="A63" s="229"/>
      <c r="B63" s="230"/>
      <c r="C63" s="229"/>
      <c r="D63" s="229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  <c r="S63" s="231"/>
      <c r="T63" s="231"/>
      <c r="U63" s="231"/>
      <c r="V63" s="229"/>
      <c r="W63" s="232"/>
      <c r="X63" s="232"/>
    </row>
    <row r="64" spans="1:24" s="228" customFormat="1" ht="14.25" customHeight="1">
      <c r="A64" s="229"/>
      <c r="B64" s="230"/>
      <c r="C64" s="229"/>
      <c r="D64" s="229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231"/>
      <c r="U64" s="231"/>
      <c r="V64" s="229"/>
      <c r="W64" s="232"/>
      <c r="X64" s="232"/>
    </row>
    <row r="65" spans="1:24" s="228" customFormat="1" ht="12">
      <c r="A65" s="229"/>
      <c r="B65" s="230"/>
      <c r="C65" s="229"/>
      <c r="D65" s="229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31"/>
      <c r="U65" s="231"/>
      <c r="V65" s="229"/>
      <c r="W65" s="232"/>
      <c r="X65" s="232"/>
    </row>
    <row r="66" spans="1:24" s="228" customFormat="1" ht="12">
      <c r="A66" s="229"/>
      <c r="B66" s="230"/>
      <c r="C66" s="229"/>
      <c r="D66" s="229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29"/>
      <c r="W66" s="232"/>
      <c r="X66" s="232"/>
    </row>
    <row r="67" spans="1:24" s="228" customFormat="1" ht="12">
      <c r="A67" s="229"/>
      <c r="B67" s="230"/>
      <c r="C67" s="229"/>
      <c r="D67" s="229"/>
      <c r="E67" s="231"/>
      <c r="F67" s="231"/>
      <c r="G67" s="231"/>
      <c r="H67" s="231"/>
      <c r="I67" s="231"/>
      <c r="J67" s="231"/>
      <c r="K67" s="231"/>
      <c r="L67" s="231"/>
      <c r="M67" s="231"/>
      <c r="N67" s="231"/>
      <c r="O67" s="231"/>
      <c r="P67" s="231"/>
      <c r="Q67" s="231"/>
      <c r="R67" s="231"/>
      <c r="S67" s="231"/>
      <c r="T67" s="231"/>
      <c r="U67" s="231"/>
      <c r="V67" s="229"/>
      <c r="W67" s="232"/>
      <c r="X67" s="232"/>
    </row>
    <row r="68" spans="1:24" s="228" customFormat="1" ht="14.25" customHeight="1">
      <c r="A68" s="229"/>
      <c r="B68" s="230"/>
      <c r="C68" s="229"/>
      <c r="D68" s="229"/>
      <c r="E68" s="231"/>
      <c r="F68" s="231"/>
      <c r="G68" s="231"/>
      <c r="H68" s="231"/>
      <c r="I68" s="231"/>
      <c r="J68" s="231"/>
      <c r="K68" s="231"/>
      <c r="L68" s="231"/>
      <c r="M68" s="231"/>
      <c r="N68" s="231"/>
      <c r="O68" s="231"/>
      <c r="P68" s="231"/>
      <c r="Q68" s="231"/>
      <c r="R68" s="231"/>
      <c r="S68" s="231"/>
      <c r="T68" s="231"/>
      <c r="U68" s="231"/>
      <c r="V68" s="229"/>
      <c r="W68" s="232"/>
      <c r="X68" s="232"/>
    </row>
    <row r="69" spans="1:24" s="228" customFormat="1" ht="12">
      <c r="A69" s="229"/>
      <c r="B69" s="230"/>
      <c r="C69" s="229"/>
      <c r="D69" s="229"/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231"/>
      <c r="U69" s="231"/>
      <c r="V69" s="229"/>
      <c r="W69" s="232"/>
      <c r="X69" s="232"/>
    </row>
    <row r="70" spans="1:24" s="228" customFormat="1" ht="12">
      <c r="A70" s="229"/>
      <c r="B70" s="230"/>
      <c r="C70" s="229"/>
      <c r="D70" s="229"/>
      <c r="E70" s="231"/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1"/>
      <c r="U70" s="231"/>
      <c r="V70" s="229"/>
      <c r="W70" s="232"/>
      <c r="X70" s="232"/>
    </row>
    <row r="71" spans="1:24" s="228" customFormat="1" ht="12">
      <c r="A71" s="229"/>
      <c r="B71" s="230"/>
      <c r="C71" s="229"/>
      <c r="D71" s="229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29"/>
      <c r="W71" s="232"/>
      <c r="X71" s="232"/>
    </row>
    <row r="72" spans="1:24" s="228" customFormat="1" ht="14.25" customHeight="1">
      <c r="A72" s="229"/>
      <c r="B72" s="230"/>
      <c r="C72" s="229"/>
      <c r="D72" s="229"/>
      <c r="E72" s="231"/>
      <c r="F72" s="231"/>
      <c r="G72" s="231"/>
      <c r="H72" s="231"/>
      <c r="I72" s="231"/>
      <c r="J72" s="231"/>
      <c r="K72" s="231"/>
      <c r="L72" s="231"/>
      <c r="M72" s="231"/>
      <c r="N72" s="231"/>
      <c r="O72" s="231"/>
      <c r="P72" s="231"/>
      <c r="Q72" s="231"/>
      <c r="R72" s="231"/>
      <c r="S72" s="231"/>
      <c r="T72" s="231"/>
      <c r="U72" s="231"/>
      <c r="V72" s="229"/>
      <c r="W72" s="232"/>
      <c r="X72" s="232"/>
    </row>
    <row r="73" spans="1:24" s="228" customFormat="1" ht="12">
      <c r="A73" s="229"/>
      <c r="B73" s="230"/>
      <c r="C73" s="229"/>
      <c r="D73" s="229"/>
      <c r="E73" s="231"/>
      <c r="F73" s="231"/>
      <c r="G73" s="231"/>
      <c r="H73" s="231"/>
      <c r="I73" s="231"/>
      <c r="J73" s="231"/>
      <c r="K73" s="231"/>
      <c r="L73" s="231"/>
      <c r="M73" s="231"/>
      <c r="N73" s="231"/>
      <c r="O73" s="231"/>
      <c r="P73" s="231"/>
      <c r="Q73" s="231"/>
      <c r="R73" s="231"/>
      <c r="S73" s="231"/>
      <c r="T73" s="231"/>
      <c r="U73" s="231"/>
      <c r="V73" s="229"/>
      <c r="W73" s="232"/>
      <c r="X73" s="232"/>
    </row>
    <row r="74" spans="1:24" s="228" customFormat="1" ht="12">
      <c r="A74" s="229"/>
      <c r="B74" s="230"/>
      <c r="C74" s="229"/>
      <c r="D74" s="229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29"/>
      <c r="W74" s="232"/>
      <c r="X74" s="232"/>
    </row>
    <row r="75" spans="1:24" s="228" customFormat="1" ht="12">
      <c r="A75" s="229"/>
      <c r="B75" s="230"/>
      <c r="C75" s="229"/>
      <c r="D75" s="229"/>
      <c r="E75" s="231"/>
      <c r="F75" s="231"/>
      <c r="G75" s="231"/>
      <c r="H75" s="231"/>
      <c r="I75" s="231"/>
      <c r="J75" s="231"/>
      <c r="K75" s="231"/>
      <c r="L75" s="231"/>
      <c r="M75" s="231"/>
      <c r="N75" s="231"/>
      <c r="O75" s="231"/>
      <c r="P75" s="231"/>
      <c r="Q75" s="231"/>
      <c r="R75" s="231"/>
      <c r="S75" s="231"/>
      <c r="T75" s="231"/>
      <c r="U75" s="231"/>
      <c r="V75" s="229"/>
      <c r="W75" s="232"/>
      <c r="X75" s="232"/>
    </row>
    <row r="76" spans="1:24" s="228" customFormat="1" ht="14.25" customHeight="1">
      <c r="A76" s="229"/>
      <c r="B76" s="230"/>
      <c r="C76" s="229"/>
      <c r="D76" s="229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29"/>
      <c r="W76" s="232"/>
      <c r="X76" s="232"/>
    </row>
    <row r="77" spans="1:24" s="228" customFormat="1" ht="12">
      <c r="A77" s="229"/>
      <c r="B77" s="230"/>
      <c r="C77" s="229"/>
      <c r="D77" s="229"/>
      <c r="E77" s="231"/>
      <c r="F77" s="231"/>
      <c r="G77" s="231"/>
      <c r="H77" s="231"/>
      <c r="I77" s="231"/>
      <c r="J77" s="231"/>
      <c r="K77" s="231"/>
      <c r="L77" s="231"/>
      <c r="M77" s="231"/>
      <c r="N77" s="231"/>
      <c r="O77" s="231"/>
      <c r="P77" s="231"/>
      <c r="Q77" s="231"/>
      <c r="R77" s="231"/>
      <c r="S77" s="231"/>
      <c r="T77" s="231"/>
      <c r="U77" s="231"/>
      <c r="V77" s="229"/>
      <c r="W77" s="232"/>
      <c r="X77" s="232"/>
    </row>
    <row r="78" spans="1:24" s="228" customFormat="1" ht="12">
      <c r="A78" s="229"/>
      <c r="B78" s="230"/>
      <c r="C78" s="229"/>
      <c r="D78" s="229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231"/>
      <c r="R78" s="231"/>
      <c r="S78" s="231"/>
      <c r="T78" s="231"/>
      <c r="U78" s="231"/>
      <c r="V78" s="229"/>
      <c r="W78" s="232"/>
      <c r="X78" s="232"/>
    </row>
    <row r="79" spans="1:24" s="228" customFormat="1" ht="12">
      <c r="A79" s="229"/>
      <c r="B79" s="230"/>
      <c r="C79" s="229"/>
      <c r="D79" s="229"/>
      <c r="E79" s="231"/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1"/>
      <c r="U79" s="231"/>
      <c r="V79" s="229"/>
      <c r="W79" s="232"/>
      <c r="X79" s="232"/>
    </row>
    <row r="80" spans="1:24" s="228" customFormat="1" ht="14.25" customHeight="1">
      <c r="A80" s="229"/>
      <c r="B80" s="230"/>
      <c r="C80" s="229"/>
      <c r="D80" s="229"/>
      <c r="E80" s="231"/>
      <c r="F80" s="231"/>
      <c r="G80" s="231"/>
      <c r="H80" s="231"/>
      <c r="I80" s="231"/>
      <c r="J80" s="231"/>
      <c r="K80" s="231"/>
      <c r="L80" s="231"/>
      <c r="M80" s="231"/>
      <c r="N80" s="231"/>
      <c r="O80" s="231"/>
      <c r="P80" s="231"/>
      <c r="Q80" s="231"/>
      <c r="R80" s="231"/>
      <c r="S80" s="231"/>
      <c r="T80" s="231"/>
      <c r="U80" s="231"/>
      <c r="V80" s="229"/>
      <c r="W80" s="232"/>
      <c r="X80" s="232"/>
    </row>
    <row r="81" spans="1:24" s="228" customFormat="1" ht="12">
      <c r="A81" s="229"/>
      <c r="B81" s="230"/>
      <c r="C81" s="229"/>
      <c r="D81" s="229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29"/>
      <c r="W81" s="232"/>
      <c r="X81" s="232"/>
    </row>
    <row r="82" spans="1:24" s="228" customFormat="1" ht="12">
      <c r="A82" s="229"/>
      <c r="B82" s="230"/>
      <c r="C82" s="229"/>
      <c r="D82" s="229"/>
      <c r="E82" s="231"/>
      <c r="F82" s="231"/>
      <c r="G82" s="231"/>
      <c r="H82" s="231"/>
      <c r="I82" s="231"/>
      <c r="J82" s="231"/>
      <c r="K82" s="231"/>
      <c r="L82" s="231"/>
      <c r="M82" s="231"/>
      <c r="N82" s="231"/>
      <c r="O82" s="231"/>
      <c r="P82" s="231"/>
      <c r="Q82" s="231"/>
      <c r="R82" s="231"/>
      <c r="S82" s="231"/>
      <c r="T82" s="231"/>
      <c r="U82" s="231"/>
      <c r="V82" s="229"/>
      <c r="W82" s="232"/>
      <c r="X82" s="232"/>
    </row>
    <row r="83" spans="1:24" s="228" customFormat="1" ht="12">
      <c r="A83" s="229"/>
      <c r="B83" s="230"/>
      <c r="C83" s="229"/>
      <c r="D83" s="229"/>
      <c r="E83" s="231"/>
      <c r="F83" s="231"/>
      <c r="G83" s="231"/>
      <c r="H83" s="231"/>
      <c r="I83" s="231"/>
      <c r="J83" s="231"/>
      <c r="K83" s="231"/>
      <c r="L83" s="231"/>
      <c r="M83" s="231"/>
      <c r="N83" s="231"/>
      <c r="O83" s="231"/>
      <c r="P83" s="231"/>
      <c r="Q83" s="231"/>
      <c r="R83" s="231"/>
      <c r="S83" s="231"/>
      <c r="T83" s="231"/>
      <c r="U83" s="231"/>
      <c r="V83" s="229"/>
      <c r="W83" s="232"/>
      <c r="X83" s="232"/>
    </row>
    <row r="84" spans="1:24" s="228" customFormat="1" ht="14.25" customHeight="1">
      <c r="A84" s="229"/>
      <c r="B84" s="230"/>
      <c r="C84" s="229"/>
      <c r="D84" s="229"/>
      <c r="E84" s="231"/>
      <c r="F84" s="231"/>
      <c r="G84" s="231"/>
      <c r="H84" s="231"/>
      <c r="I84" s="231"/>
      <c r="J84" s="231"/>
      <c r="K84" s="231"/>
      <c r="L84" s="231"/>
      <c r="M84" s="231"/>
      <c r="N84" s="231"/>
      <c r="O84" s="231"/>
      <c r="P84" s="231"/>
      <c r="Q84" s="231"/>
      <c r="R84" s="231"/>
      <c r="S84" s="231"/>
      <c r="T84" s="231"/>
      <c r="U84" s="231"/>
      <c r="V84" s="229"/>
      <c r="W84" s="232"/>
      <c r="X84" s="232"/>
    </row>
    <row r="85" spans="1:24" s="228" customFormat="1" ht="12">
      <c r="A85" s="229"/>
      <c r="B85" s="230"/>
      <c r="C85" s="229"/>
      <c r="D85" s="229"/>
      <c r="E85" s="231"/>
      <c r="F85" s="231"/>
      <c r="G85" s="231"/>
      <c r="H85" s="231"/>
      <c r="I85" s="231"/>
      <c r="J85" s="231"/>
      <c r="K85" s="231"/>
      <c r="L85" s="231"/>
      <c r="M85" s="231"/>
      <c r="N85" s="231"/>
      <c r="O85" s="231"/>
      <c r="P85" s="231"/>
      <c r="Q85" s="231"/>
      <c r="R85" s="231"/>
      <c r="S85" s="231"/>
      <c r="T85" s="231"/>
      <c r="U85" s="231"/>
      <c r="V85" s="229"/>
      <c r="W85" s="232"/>
      <c r="X85" s="232"/>
    </row>
    <row r="86" spans="1:24" s="228" customFormat="1" ht="12">
      <c r="A86" s="229"/>
      <c r="B86" s="230"/>
      <c r="C86" s="229"/>
      <c r="D86" s="229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29"/>
      <c r="W86" s="232"/>
      <c r="X86" s="232"/>
    </row>
    <row r="87" spans="1:24" s="228" customFormat="1" ht="12">
      <c r="A87" s="229"/>
      <c r="B87" s="230"/>
      <c r="C87" s="229"/>
      <c r="D87" s="229"/>
      <c r="E87" s="231"/>
      <c r="F87" s="231"/>
      <c r="G87" s="231"/>
      <c r="H87" s="231"/>
      <c r="I87" s="231"/>
      <c r="J87" s="231"/>
      <c r="K87" s="231"/>
      <c r="L87" s="231"/>
      <c r="M87" s="231"/>
      <c r="N87" s="231"/>
      <c r="O87" s="231"/>
      <c r="P87" s="231"/>
      <c r="Q87" s="231"/>
      <c r="R87" s="231"/>
      <c r="S87" s="231"/>
      <c r="T87" s="231"/>
      <c r="U87" s="231"/>
      <c r="V87" s="229"/>
      <c r="W87" s="232"/>
      <c r="X87" s="232"/>
    </row>
    <row r="88" spans="1:24" s="228" customFormat="1" ht="14.25" customHeight="1">
      <c r="A88" s="229"/>
      <c r="B88" s="230"/>
      <c r="C88" s="229"/>
      <c r="D88" s="229"/>
      <c r="E88" s="231"/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1"/>
      <c r="U88" s="231"/>
      <c r="V88" s="229"/>
      <c r="W88" s="232"/>
      <c r="X88" s="232"/>
    </row>
    <row r="89" spans="1:24" s="228" customFormat="1" ht="12">
      <c r="A89" s="229"/>
      <c r="B89" s="230"/>
      <c r="C89" s="229"/>
      <c r="D89" s="229"/>
      <c r="E89" s="231"/>
      <c r="F89" s="231"/>
      <c r="G89" s="231"/>
      <c r="H89" s="231"/>
      <c r="I89" s="231"/>
      <c r="J89" s="231"/>
      <c r="K89" s="231"/>
      <c r="L89" s="231"/>
      <c r="M89" s="231"/>
      <c r="N89" s="231"/>
      <c r="O89" s="231"/>
      <c r="P89" s="231"/>
      <c r="Q89" s="231"/>
      <c r="R89" s="231"/>
      <c r="S89" s="231"/>
      <c r="T89" s="231"/>
      <c r="U89" s="231"/>
      <c r="V89" s="229"/>
      <c r="W89" s="232"/>
      <c r="X89" s="232"/>
    </row>
    <row r="90" spans="1:24" s="228" customFormat="1" ht="12">
      <c r="A90" s="229"/>
      <c r="B90" s="230"/>
      <c r="C90" s="229"/>
      <c r="D90" s="229"/>
      <c r="E90" s="231"/>
      <c r="F90" s="231"/>
      <c r="G90" s="231"/>
      <c r="H90" s="231"/>
      <c r="I90" s="231"/>
      <c r="J90" s="231"/>
      <c r="K90" s="231"/>
      <c r="L90" s="231"/>
      <c r="M90" s="231"/>
      <c r="N90" s="231"/>
      <c r="O90" s="231"/>
      <c r="P90" s="231"/>
      <c r="Q90" s="231"/>
      <c r="R90" s="231"/>
      <c r="S90" s="231"/>
      <c r="T90" s="231"/>
      <c r="U90" s="231"/>
      <c r="V90" s="229"/>
      <c r="W90" s="232"/>
      <c r="X90" s="232"/>
    </row>
    <row r="91" spans="1:24" s="228" customFormat="1" ht="12">
      <c r="A91" s="229"/>
      <c r="B91" s="230"/>
      <c r="C91" s="229"/>
      <c r="D91" s="229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29"/>
      <c r="W91" s="232"/>
      <c r="X91" s="232"/>
    </row>
    <row r="92" spans="1:24" s="228" customFormat="1" ht="14.25" customHeight="1">
      <c r="A92" s="229"/>
      <c r="B92" s="230"/>
      <c r="C92" s="229"/>
      <c r="D92" s="229"/>
      <c r="E92" s="231"/>
      <c r="F92" s="231"/>
      <c r="G92" s="231"/>
      <c r="H92" s="231"/>
      <c r="I92" s="231"/>
      <c r="J92" s="231"/>
      <c r="K92" s="231"/>
      <c r="L92" s="231"/>
      <c r="M92" s="231"/>
      <c r="N92" s="231"/>
      <c r="O92" s="231"/>
      <c r="P92" s="231"/>
      <c r="Q92" s="231"/>
      <c r="R92" s="231"/>
      <c r="S92" s="231"/>
      <c r="T92" s="231"/>
      <c r="U92" s="231"/>
      <c r="V92" s="229"/>
      <c r="W92" s="232"/>
      <c r="X92" s="232"/>
    </row>
    <row r="93" spans="1:24" s="228" customFormat="1" ht="12">
      <c r="A93" s="229"/>
      <c r="B93" s="230"/>
      <c r="C93" s="229"/>
      <c r="D93" s="229"/>
      <c r="E93" s="231"/>
      <c r="F93" s="231"/>
      <c r="G93" s="231"/>
      <c r="H93" s="231"/>
      <c r="I93" s="231"/>
      <c r="J93" s="231"/>
      <c r="K93" s="231"/>
      <c r="L93" s="231"/>
      <c r="M93" s="231"/>
      <c r="N93" s="231"/>
      <c r="O93" s="231"/>
      <c r="P93" s="231"/>
      <c r="Q93" s="231"/>
      <c r="R93" s="231"/>
      <c r="S93" s="231"/>
      <c r="T93" s="231"/>
      <c r="U93" s="231"/>
      <c r="V93" s="229"/>
      <c r="W93" s="232"/>
      <c r="X93" s="232"/>
    </row>
    <row r="94" spans="1:24" s="228" customFormat="1" ht="12">
      <c r="A94" s="229"/>
      <c r="B94" s="230"/>
      <c r="C94" s="229"/>
      <c r="D94" s="229"/>
      <c r="E94" s="231"/>
      <c r="F94" s="231"/>
      <c r="G94" s="231"/>
      <c r="H94" s="231"/>
      <c r="I94" s="231"/>
      <c r="J94" s="231"/>
      <c r="K94" s="231"/>
      <c r="L94" s="231"/>
      <c r="M94" s="231"/>
      <c r="N94" s="231"/>
      <c r="O94" s="231"/>
      <c r="P94" s="231"/>
      <c r="Q94" s="231"/>
      <c r="R94" s="231"/>
      <c r="S94" s="231"/>
      <c r="T94" s="231"/>
      <c r="U94" s="231"/>
      <c r="V94" s="229"/>
      <c r="W94" s="232"/>
      <c r="X94" s="232"/>
    </row>
    <row r="95" spans="1:24" s="228" customFormat="1" ht="12">
      <c r="A95" s="229"/>
      <c r="B95" s="230"/>
      <c r="C95" s="229"/>
      <c r="D95" s="229"/>
      <c r="E95" s="231"/>
      <c r="F95" s="231"/>
      <c r="G95" s="231"/>
      <c r="H95" s="231"/>
      <c r="I95" s="231"/>
      <c r="J95" s="231"/>
      <c r="K95" s="231"/>
      <c r="L95" s="231"/>
      <c r="M95" s="231"/>
      <c r="N95" s="231"/>
      <c r="O95" s="231"/>
      <c r="P95" s="231"/>
      <c r="Q95" s="231"/>
      <c r="R95" s="231"/>
      <c r="S95" s="231"/>
      <c r="T95" s="231"/>
      <c r="U95" s="231"/>
      <c r="V95" s="229"/>
      <c r="W95" s="232"/>
      <c r="X95" s="232"/>
    </row>
    <row r="96" spans="1:24" s="228" customFormat="1" ht="14.25" customHeight="1">
      <c r="A96" s="229"/>
      <c r="B96" s="230"/>
      <c r="C96" s="229"/>
      <c r="D96" s="229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29"/>
      <c r="W96" s="232"/>
      <c r="X96" s="232"/>
    </row>
    <row r="97" spans="1:24" s="228" customFormat="1" ht="12">
      <c r="A97" s="229"/>
      <c r="B97" s="230"/>
      <c r="C97" s="229"/>
      <c r="D97" s="229"/>
      <c r="E97" s="231"/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1"/>
      <c r="U97" s="231"/>
      <c r="V97" s="229"/>
      <c r="W97" s="232"/>
      <c r="X97" s="232"/>
    </row>
    <row r="98" spans="1:24" s="228" customFormat="1" ht="12">
      <c r="A98" s="229"/>
      <c r="B98" s="230"/>
      <c r="C98" s="229"/>
      <c r="D98" s="229"/>
      <c r="E98" s="231"/>
      <c r="F98" s="231"/>
      <c r="G98" s="231"/>
      <c r="H98" s="231"/>
      <c r="I98" s="231"/>
      <c r="J98" s="231"/>
      <c r="K98" s="231"/>
      <c r="L98" s="231"/>
      <c r="M98" s="231"/>
      <c r="N98" s="231"/>
      <c r="O98" s="231"/>
      <c r="P98" s="231"/>
      <c r="Q98" s="231"/>
      <c r="R98" s="231"/>
      <c r="S98" s="231"/>
      <c r="T98" s="231"/>
      <c r="U98" s="231"/>
      <c r="V98" s="229"/>
      <c r="W98" s="232"/>
      <c r="X98" s="232"/>
    </row>
    <row r="99" spans="1:24" s="228" customFormat="1" ht="12">
      <c r="A99" s="229"/>
      <c r="B99" s="230"/>
      <c r="C99" s="229"/>
      <c r="D99" s="229"/>
      <c r="E99" s="231"/>
      <c r="F99" s="231"/>
      <c r="G99" s="231"/>
      <c r="H99" s="231"/>
      <c r="I99" s="231"/>
      <c r="J99" s="231"/>
      <c r="K99" s="231"/>
      <c r="L99" s="231"/>
      <c r="M99" s="231"/>
      <c r="N99" s="231"/>
      <c r="O99" s="231"/>
      <c r="P99" s="231"/>
      <c r="Q99" s="231"/>
      <c r="R99" s="231"/>
      <c r="S99" s="231"/>
      <c r="T99" s="231"/>
      <c r="U99" s="231"/>
      <c r="V99" s="229"/>
      <c r="W99" s="232"/>
      <c r="X99" s="232"/>
    </row>
    <row r="100" spans="1:24" s="228" customFormat="1" ht="12.75" customHeight="1">
      <c r="A100" s="229"/>
      <c r="B100" s="230"/>
      <c r="C100" s="229"/>
      <c r="D100" s="229"/>
      <c r="E100" s="231"/>
      <c r="F100" s="231"/>
      <c r="G100" s="231"/>
      <c r="H100" s="231"/>
      <c r="I100" s="231"/>
      <c r="J100" s="231"/>
      <c r="K100" s="231"/>
      <c r="L100" s="231"/>
      <c r="M100" s="231"/>
      <c r="N100" s="231"/>
      <c r="O100" s="231"/>
      <c r="P100" s="231"/>
      <c r="Q100" s="231"/>
      <c r="R100" s="231"/>
      <c r="S100" s="231"/>
      <c r="T100" s="231"/>
      <c r="U100" s="231"/>
      <c r="V100" s="229"/>
      <c r="W100" s="232"/>
      <c r="X100" s="232"/>
    </row>
    <row r="101" spans="1:24" s="228" customFormat="1" ht="12">
      <c r="A101" s="229"/>
      <c r="B101" s="230"/>
      <c r="C101" s="229"/>
      <c r="D101" s="229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29"/>
      <c r="W101" s="232"/>
      <c r="X101" s="232"/>
    </row>
    <row r="102" spans="1:24" s="228" customFormat="1" ht="12">
      <c r="A102" s="229"/>
      <c r="B102" s="230"/>
      <c r="C102" s="229"/>
      <c r="D102" s="229"/>
      <c r="E102" s="231"/>
      <c r="F102" s="231"/>
      <c r="G102" s="231"/>
      <c r="H102" s="231"/>
      <c r="I102" s="231"/>
      <c r="J102" s="231"/>
      <c r="K102" s="231"/>
      <c r="L102" s="231"/>
      <c r="M102" s="231"/>
      <c r="N102" s="231"/>
      <c r="O102" s="231"/>
      <c r="P102" s="231"/>
      <c r="Q102" s="231"/>
      <c r="R102" s="231"/>
      <c r="S102" s="231"/>
      <c r="T102" s="231"/>
      <c r="U102" s="231"/>
      <c r="V102" s="229"/>
      <c r="W102" s="232"/>
      <c r="X102" s="232"/>
    </row>
    <row r="103" spans="1:24" s="228" customFormat="1" ht="12">
      <c r="A103" s="229"/>
      <c r="B103" s="230"/>
      <c r="C103" s="229"/>
      <c r="D103" s="229"/>
      <c r="E103" s="231"/>
      <c r="F103" s="231"/>
      <c r="G103" s="231"/>
      <c r="H103" s="231"/>
      <c r="I103" s="231"/>
      <c r="J103" s="231"/>
      <c r="K103" s="231"/>
      <c r="L103" s="231"/>
      <c r="M103" s="231"/>
      <c r="N103" s="231"/>
      <c r="O103" s="231"/>
      <c r="P103" s="231"/>
      <c r="Q103" s="231"/>
      <c r="R103" s="231"/>
      <c r="S103" s="231"/>
      <c r="T103" s="231"/>
      <c r="U103" s="231"/>
      <c r="V103" s="229"/>
      <c r="W103" s="232"/>
      <c r="X103" s="232"/>
    </row>
    <row r="104" spans="1:24" s="228" customFormat="1" ht="12.75" customHeight="1">
      <c r="A104" s="229"/>
      <c r="B104" s="230"/>
      <c r="C104" s="229"/>
      <c r="D104" s="229"/>
      <c r="E104" s="231"/>
      <c r="F104" s="231"/>
      <c r="G104" s="231"/>
      <c r="H104" s="231"/>
      <c r="I104" s="231"/>
      <c r="J104" s="231"/>
      <c r="K104" s="231"/>
      <c r="L104" s="231"/>
      <c r="M104" s="231"/>
      <c r="N104" s="231"/>
      <c r="O104" s="231"/>
      <c r="P104" s="231"/>
      <c r="Q104" s="231"/>
      <c r="R104" s="231"/>
      <c r="S104" s="231"/>
      <c r="T104" s="231"/>
      <c r="U104" s="231"/>
      <c r="V104" s="229"/>
      <c r="W104" s="232"/>
      <c r="X104" s="232"/>
    </row>
    <row r="105" spans="1:24" s="228" customFormat="1" ht="12">
      <c r="A105" s="229"/>
      <c r="B105" s="230"/>
      <c r="C105" s="229"/>
      <c r="D105" s="229"/>
      <c r="E105" s="231"/>
      <c r="F105" s="231"/>
      <c r="G105" s="231"/>
      <c r="H105" s="231"/>
      <c r="I105" s="231"/>
      <c r="J105" s="231"/>
      <c r="K105" s="231"/>
      <c r="L105" s="231"/>
      <c r="M105" s="231"/>
      <c r="N105" s="231"/>
      <c r="O105" s="231"/>
      <c r="P105" s="231"/>
      <c r="Q105" s="231"/>
      <c r="R105" s="231"/>
      <c r="S105" s="231"/>
      <c r="T105" s="231"/>
      <c r="U105" s="231"/>
      <c r="V105" s="229"/>
      <c r="W105" s="232"/>
      <c r="X105" s="232"/>
    </row>
    <row r="106" spans="1:24" s="228" customFormat="1" ht="12">
      <c r="A106" s="229"/>
      <c r="B106" s="230"/>
      <c r="C106" s="229"/>
      <c r="D106" s="229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29"/>
      <c r="W106" s="232"/>
      <c r="X106" s="232"/>
    </row>
    <row r="107" spans="1:24" s="228" customFormat="1" ht="12">
      <c r="A107" s="229"/>
      <c r="B107" s="230"/>
      <c r="C107" s="229"/>
      <c r="D107" s="229"/>
      <c r="E107" s="231"/>
      <c r="F107" s="231"/>
      <c r="G107" s="231"/>
      <c r="H107" s="231"/>
      <c r="I107" s="231"/>
      <c r="J107" s="231"/>
      <c r="K107" s="231"/>
      <c r="L107" s="231"/>
      <c r="M107" s="231"/>
      <c r="N107" s="231"/>
      <c r="O107" s="231"/>
      <c r="P107" s="231"/>
      <c r="Q107" s="231"/>
      <c r="R107" s="231"/>
      <c r="S107" s="231"/>
      <c r="T107" s="231"/>
      <c r="U107" s="231"/>
      <c r="V107" s="229"/>
      <c r="W107" s="232"/>
      <c r="X107" s="232"/>
    </row>
    <row r="108" spans="1:24" s="228" customFormat="1" ht="12.75" customHeight="1">
      <c r="A108" s="229"/>
      <c r="B108" s="230"/>
      <c r="C108" s="229"/>
      <c r="D108" s="229"/>
      <c r="E108" s="231"/>
      <c r="F108" s="231"/>
      <c r="G108" s="231"/>
      <c r="H108" s="231"/>
      <c r="I108" s="231"/>
      <c r="J108" s="231"/>
      <c r="K108" s="231"/>
      <c r="L108" s="231"/>
      <c r="M108" s="231"/>
      <c r="N108" s="231"/>
      <c r="O108" s="231"/>
      <c r="P108" s="231"/>
      <c r="Q108" s="231"/>
      <c r="R108" s="231"/>
      <c r="S108" s="231"/>
      <c r="T108" s="231"/>
      <c r="U108" s="231"/>
      <c r="V108" s="229"/>
      <c r="W108" s="232"/>
      <c r="X108" s="232"/>
    </row>
    <row r="109" spans="1:24" s="228" customFormat="1" ht="12">
      <c r="A109" s="229"/>
      <c r="B109" s="230"/>
      <c r="C109" s="229"/>
      <c r="D109" s="229"/>
      <c r="E109" s="231"/>
      <c r="F109" s="231"/>
      <c r="G109" s="231"/>
      <c r="H109" s="231"/>
      <c r="I109" s="231"/>
      <c r="J109" s="231"/>
      <c r="K109" s="231"/>
      <c r="L109" s="231"/>
      <c r="M109" s="231"/>
      <c r="N109" s="231"/>
      <c r="O109" s="231"/>
      <c r="P109" s="231"/>
      <c r="Q109" s="231"/>
      <c r="R109" s="231"/>
      <c r="S109" s="231"/>
      <c r="T109" s="231"/>
      <c r="U109" s="231"/>
      <c r="V109" s="229"/>
      <c r="W109" s="232"/>
      <c r="X109" s="232"/>
    </row>
    <row r="110" spans="1:24" s="228" customFormat="1" ht="12">
      <c r="A110" s="229"/>
      <c r="B110" s="230"/>
      <c r="C110" s="229"/>
      <c r="D110" s="229"/>
      <c r="E110" s="231"/>
      <c r="F110" s="231"/>
      <c r="G110" s="231"/>
      <c r="H110" s="231"/>
      <c r="I110" s="231"/>
      <c r="J110" s="231"/>
      <c r="K110" s="231"/>
      <c r="L110" s="231"/>
      <c r="M110" s="231"/>
      <c r="N110" s="231"/>
      <c r="O110" s="231"/>
      <c r="P110" s="231"/>
      <c r="Q110" s="231"/>
      <c r="R110" s="231"/>
      <c r="S110" s="231"/>
      <c r="T110" s="231"/>
      <c r="U110" s="231"/>
      <c r="V110" s="229"/>
      <c r="W110" s="232"/>
      <c r="X110" s="232"/>
    </row>
    <row r="111" spans="1:24" s="228" customFormat="1" ht="12">
      <c r="A111" s="229"/>
      <c r="B111" s="230"/>
      <c r="C111" s="229"/>
      <c r="D111" s="229"/>
      <c r="E111" s="231"/>
      <c r="F111" s="231"/>
      <c r="G111" s="231"/>
      <c r="H111" s="231"/>
      <c r="I111" s="231"/>
      <c r="J111" s="231"/>
      <c r="K111" s="231"/>
      <c r="L111" s="231"/>
      <c r="M111" s="231"/>
      <c r="N111" s="231"/>
      <c r="O111" s="231"/>
      <c r="P111" s="231"/>
      <c r="Q111" s="231"/>
      <c r="R111" s="231"/>
      <c r="S111" s="231"/>
      <c r="T111" s="231"/>
      <c r="U111" s="231"/>
      <c r="V111" s="229"/>
      <c r="W111" s="232"/>
      <c r="X111" s="232"/>
    </row>
    <row r="112" spans="1:24" s="228" customFormat="1" ht="12.75" customHeight="1">
      <c r="A112" s="229"/>
      <c r="B112" s="230"/>
      <c r="C112" s="229"/>
      <c r="D112" s="229"/>
      <c r="E112" s="231"/>
      <c r="F112" s="231"/>
      <c r="G112" s="231"/>
      <c r="H112" s="231"/>
      <c r="I112" s="231"/>
      <c r="J112" s="231"/>
      <c r="K112" s="231"/>
      <c r="L112" s="231"/>
      <c r="M112" s="231"/>
      <c r="N112" s="231"/>
      <c r="O112" s="231"/>
      <c r="P112" s="231"/>
      <c r="Q112" s="231"/>
      <c r="R112" s="231"/>
      <c r="S112" s="231"/>
      <c r="T112" s="231"/>
      <c r="U112" s="231"/>
      <c r="V112" s="229"/>
      <c r="W112" s="232"/>
      <c r="X112" s="232"/>
    </row>
    <row r="113" spans="1:24" s="228" customFormat="1" ht="12">
      <c r="A113" s="229"/>
      <c r="B113" s="230"/>
      <c r="C113" s="229"/>
      <c r="D113" s="229"/>
      <c r="E113" s="231"/>
      <c r="F113" s="231"/>
      <c r="G113" s="231"/>
      <c r="H113" s="231"/>
      <c r="I113" s="231"/>
      <c r="J113" s="231"/>
      <c r="K113" s="231"/>
      <c r="L113" s="231"/>
      <c r="M113" s="231"/>
      <c r="N113" s="231"/>
      <c r="O113" s="231"/>
      <c r="P113" s="231"/>
      <c r="Q113" s="231"/>
      <c r="R113" s="231"/>
      <c r="S113" s="231"/>
      <c r="T113" s="231"/>
      <c r="U113" s="231"/>
      <c r="V113" s="229"/>
      <c r="W113" s="232"/>
      <c r="X113" s="232"/>
    </row>
    <row r="114" spans="1:24" s="228" customFormat="1" ht="12">
      <c r="A114" s="229"/>
      <c r="B114" s="230"/>
      <c r="C114" s="229"/>
      <c r="D114" s="229"/>
      <c r="E114" s="231"/>
      <c r="F114" s="231"/>
      <c r="G114" s="231"/>
      <c r="H114" s="231"/>
      <c r="I114" s="231"/>
      <c r="J114" s="231"/>
      <c r="K114" s="231"/>
      <c r="L114" s="231"/>
      <c r="M114" s="231"/>
      <c r="N114" s="231"/>
      <c r="O114" s="231"/>
      <c r="P114" s="231"/>
      <c r="Q114" s="231"/>
      <c r="R114" s="231"/>
      <c r="S114" s="231"/>
      <c r="T114" s="231"/>
      <c r="U114" s="231"/>
      <c r="V114" s="229"/>
      <c r="W114" s="232"/>
      <c r="X114" s="232"/>
    </row>
    <row r="115" spans="1:24" s="228" customFormat="1" ht="12">
      <c r="A115" s="229"/>
      <c r="B115" s="230"/>
      <c r="C115" s="229"/>
      <c r="D115" s="229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29"/>
      <c r="W115" s="232"/>
      <c r="X115" s="232"/>
    </row>
    <row r="116" spans="1:24" s="228" customFormat="1" ht="12.75" customHeight="1">
      <c r="A116" s="229"/>
      <c r="B116" s="230"/>
      <c r="C116" s="229"/>
      <c r="D116" s="229"/>
      <c r="E116" s="231"/>
      <c r="F116" s="231"/>
      <c r="G116" s="231"/>
      <c r="H116" s="231"/>
      <c r="I116" s="231"/>
      <c r="J116" s="231"/>
      <c r="K116" s="231"/>
      <c r="L116" s="231"/>
      <c r="M116" s="231"/>
      <c r="N116" s="231"/>
      <c r="O116" s="231"/>
      <c r="P116" s="231"/>
      <c r="Q116" s="231"/>
      <c r="R116" s="231"/>
      <c r="S116" s="231"/>
      <c r="T116" s="231"/>
      <c r="U116" s="231"/>
      <c r="V116" s="229"/>
      <c r="W116" s="232"/>
      <c r="X116" s="232"/>
    </row>
    <row r="117" spans="1:24" s="228" customFormat="1" ht="12">
      <c r="A117" s="229"/>
      <c r="B117" s="230"/>
      <c r="C117" s="229"/>
      <c r="D117" s="229"/>
      <c r="E117" s="231"/>
      <c r="F117" s="231"/>
      <c r="G117" s="231"/>
      <c r="H117" s="231"/>
      <c r="I117" s="231"/>
      <c r="J117" s="231"/>
      <c r="K117" s="231"/>
      <c r="L117" s="231"/>
      <c r="M117" s="231"/>
      <c r="N117" s="231"/>
      <c r="O117" s="231"/>
      <c r="P117" s="231"/>
      <c r="Q117" s="231"/>
      <c r="R117" s="231"/>
      <c r="S117" s="231"/>
      <c r="T117" s="231"/>
      <c r="U117" s="231"/>
      <c r="V117" s="229"/>
      <c r="W117" s="232"/>
      <c r="X117" s="232"/>
    </row>
    <row r="118" spans="1:24" s="228" customFormat="1" ht="12">
      <c r="A118" s="229"/>
      <c r="B118" s="230"/>
      <c r="C118" s="229"/>
      <c r="D118" s="229"/>
      <c r="E118" s="231"/>
      <c r="F118" s="231"/>
      <c r="G118" s="231"/>
      <c r="H118" s="231"/>
      <c r="I118" s="231"/>
      <c r="J118" s="231"/>
      <c r="K118" s="231"/>
      <c r="L118" s="231"/>
      <c r="M118" s="231"/>
      <c r="N118" s="231"/>
      <c r="O118" s="231"/>
      <c r="P118" s="231"/>
      <c r="Q118" s="231"/>
      <c r="R118" s="231"/>
      <c r="S118" s="231"/>
      <c r="T118" s="231"/>
      <c r="U118" s="231"/>
      <c r="V118" s="229"/>
      <c r="W118" s="232"/>
      <c r="X118" s="232"/>
    </row>
    <row r="119" spans="1:24" s="228" customFormat="1" ht="12">
      <c r="A119" s="229"/>
      <c r="B119" s="230"/>
      <c r="C119" s="229"/>
      <c r="D119" s="229"/>
      <c r="E119" s="231"/>
      <c r="F119" s="231"/>
      <c r="G119" s="231"/>
      <c r="H119" s="231"/>
      <c r="I119" s="231"/>
      <c r="J119" s="231"/>
      <c r="K119" s="231"/>
      <c r="L119" s="231"/>
      <c r="M119" s="231"/>
      <c r="N119" s="231"/>
      <c r="O119" s="231"/>
      <c r="P119" s="231"/>
      <c r="Q119" s="231"/>
      <c r="R119" s="231"/>
      <c r="S119" s="231"/>
      <c r="T119" s="231"/>
      <c r="U119" s="231"/>
      <c r="V119" s="229"/>
      <c r="W119" s="232"/>
      <c r="X119" s="232"/>
    </row>
    <row r="120" spans="1:24" s="228" customFormat="1" ht="12.75" customHeight="1">
      <c r="A120" s="229"/>
      <c r="B120" s="230"/>
      <c r="C120" s="229"/>
      <c r="D120" s="229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29"/>
      <c r="W120" s="232"/>
      <c r="X120" s="232"/>
    </row>
    <row r="121" spans="1:24" s="228" customFormat="1" ht="12">
      <c r="A121" s="229"/>
      <c r="B121" s="230"/>
      <c r="C121" s="229"/>
      <c r="D121" s="229"/>
      <c r="E121" s="231"/>
      <c r="F121" s="231"/>
      <c r="G121" s="231"/>
      <c r="H121" s="231"/>
      <c r="I121" s="231"/>
      <c r="J121" s="231"/>
      <c r="K121" s="231"/>
      <c r="L121" s="231"/>
      <c r="M121" s="231"/>
      <c r="N121" s="231"/>
      <c r="O121" s="231"/>
      <c r="P121" s="231"/>
      <c r="Q121" s="231"/>
      <c r="R121" s="231"/>
      <c r="S121" s="231"/>
      <c r="T121" s="231"/>
      <c r="U121" s="231"/>
      <c r="V121" s="229"/>
      <c r="W121" s="232"/>
      <c r="X121" s="232"/>
    </row>
    <row r="122" spans="1:24" s="228" customFormat="1" ht="12">
      <c r="A122" s="229"/>
      <c r="B122" s="230"/>
      <c r="C122" s="229"/>
      <c r="D122" s="229"/>
      <c r="E122" s="231"/>
      <c r="F122" s="231"/>
      <c r="G122" s="231"/>
      <c r="H122" s="231"/>
      <c r="I122" s="231"/>
      <c r="J122" s="231"/>
      <c r="K122" s="231"/>
      <c r="L122" s="231"/>
      <c r="M122" s="231"/>
      <c r="N122" s="231"/>
      <c r="O122" s="231"/>
      <c r="P122" s="231"/>
      <c r="Q122" s="231"/>
      <c r="R122" s="231"/>
      <c r="S122" s="231"/>
      <c r="T122" s="231"/>
      <c r="U122" s="231"/>
      <c r="V122" s="229"/>
      <c r="W122" s="232"/>
      <c r="X122" s="232"/>
    </row>
    <row r="123" spans="1:24" s="228" customFormat="1" ht="12">
      <c r="A123" s="229"/>
      <c r="B123" s="230"/>
      <c r="C123" s="229"/>
      <c r="D123" s="229"/>
      <c r="E123" s="231"/>
      <c r="F123" s="231"/>
      <c r="G123" s="231"/>
      <c r="H123" s="231"/>
      <c r="I123" s="231"/>
      <c r="J123" s="231"/>
      <c r="K123" s="231"/>
      <c r="L123" s="231"/>
      <c r="M123" s="231"/>
      <c r="N123" s="231"/>
      <c r="O123" s="231"/>
      <c r="P123" s="231"/>
      <c r="Q123" s="231"/>
      <c r="R123" s="231"/>
      <c r="S123" s="231"/>
      <c r="T123" s="231"/>
      <c r="U123" s="231"/>
      <c r="V123" s="229"/>
      <c r="W123" s="232"/>
      <c r="X123" s="232"/>
    </row>
    <row r="124" spans="1:24" s="228" customFormat="1" ht="12.75" customHeight="1">
      <c r="A124" s="229"/>
      <c r="B124" s="230"/>
      <c r="C124" s="229"/>
      <c r="D124" s="229"/>
      <c r="E124" s="231"/>
      <c r="F124" s="231"/>
      <c r="G124" s="231"/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231"/>
      <c r="U124" s="231"/>
      <c r="V124" s="229"/>
      <c r="W124" s="232"/>
      <c r="X124" s="232"/>
    </row>
    <row r="125" spans="1:24" s="228" customFormat="1" ht="12">
      <c r="A125" s="229"/>
      <c r="B125" s="230"/>
      <c r="C125" s="229"/>
      <c r="D125" s="229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29"/>
      <c r="W125" s="232"/>
      <c r="X125" s="232"/>
    </row>
    <row r="126" spans="1:24" s="228" customFormat="1" ht="12">
      <c r="A126" s="229"/>
      <c r="B126" s="230"/>
      <c r="C126" s="229"/>
      <c r="D126" s="229"/>
      <c r="E126" s="231"/>
      <c r="F126" s="231"/>
      <c r="G126" s="231"/>
      <c r="H126" s="231"/>
      <c r="I126" s="231"/>
      <c r="J126" s="231"/>
      <c r="K126" s="231"/>
      <c r="L126" s="231"/>
      <c r="M126" s="231"/>
      <c r="N126" s="231"/>
      <c r="O126" s="231"/>
      <c r="P126" s="231"/>
      <c r="Q126" s="231"/>
      <c r="R126" s="231"/>
      <c r="S126" s="231"/>
      <c r="T126" s="231"/>
      <c r="U126" s="231"/>
      <c r="V126" s="229"/>
      <c r="W126" s="232"/>
      <c r="X126" s="232"/>
    </row>
    <row r="127" spans="1:24" s="228" customFormat="1" ht="12">
      <c r="A127" s="229"/>
      <c r="B127" s="230"/>
      <c r="C127" s="229"/>
      <c r="D127" s="229"/>
      <c r="E127" s="231"/>
      <c r="F127" s="231"/>
      <c r="G127" s="231"/>
      <c r="H127" s="231"/>
      <c r="I127" s="231"/>
      <c r="J127" s="231"/>
      <c r="K127" s="231"/>
      <c r="L127" s="231"/>
      <c r="M127" s="231"/>
      <c r="N127" s="231"/>
      <c r="O127" s="231"/>
      <c r="P127" s="231"/>
      <c r="Q127" s="231"/>
      <c r="R127" s="231"/>
      <c r="S127" s="231"/>
      <c r="T127" s="231"/>
      <c r="U127" s="231"/>
      <c r="V127" s="229"/>
      <c r="W127" s="232"/>
      <c r="X127" s="232"/>
    </row>
    <row r="128" spans="1:24" s="228" customFormat="1" ht="12.75" customHeight="1">
      <c r="A128" s="229"/>
      <c r="B128" s="230"/>
      <c r="C128" s="229"/>
      <c r="D128" s="229"/>
      <c r="E128" s="231"/>
      <c r="F128" s="231"/>
      <c r="G128" s="231"/>
      <c r="H128" s="231"/>
      <c r="I128" s="231"/>
      <c r="J128" s="231"/>
      <c r="K128" s="231"/>
      <c r="L128" s="231"/>
      <c r="M128" s="231"/>
      <c r="N128" s="231"/>
      <c r="O128" s="231"/>
      <c r="P128" s="231"/>
      <c r="Q128" s="231"/>
      <c r="R128" s="231"/>
      <c r="S128" s="231"/>
      <c r="T128" s="231"/>
      <c r="U128" s="231"/>
      <c r="V128" s="229"/>
      <c r="W128" s="232"/>
      <c r="X128" s="232"/>
    </row>
    <row r="129" spans="1:24" s="228" customFormat="1" ht="12">
      <c r="A129" s="229"/>
      <c r="B129" s="230"/>
      <c r="C129" s="229"/>
      <c r="D129" s="229"/>
      <c r="E129" s="231"/>
      <c r="F129" s="231"/>
      <c r="G129" s="231"/>
      <c r="H129" s="231"/>
      <c r="I129" s="231"/>
      <c r="J129" s="231"/>
      <c r="K129" s="231"/>
      <c r="L129" s="231"/>
      <c r="M129" s="231"/>
      <c r="N129" s="231"/>
      <c r="O129" s="231"/>
      <c r="P129" s="231"/>
      <c r="Q129" s="231"/>
      <c r="R129" s="231"/>
      <c r="S129" s="231"/>
      <c r="T129" s="231"/>
      <c r="U129" s="231"/>
      <c r="V129" s="229"/>
      <c r="W129" s="232"/>
      <c r="X129" s="232"/>
    </row>
    <row r="130" spans="1:24" s="228" customFormat="1" ht="12">
      <c r="A130" s="229"/>
      <c r="B130" s="230"/>
      <c r="C130" s="229"/>
      <c r="D130" s="229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29"/>
      <c r="W130" s="232"/>
      <c r="X130" s="232"/>
    </row>
    <row r="131" spans="1:24" s="228" customFormat="1" ht="12">
      <c r="A131" s="229"/>
      <c r="B131" s="230"/>
      <c r="C131" s="229"/>
      <c r="D131" s="229"/>
      <c r="E131" s="231"/>
      <c r="F131" s="231"/>
      <c r="G131" s="231"/>
      <c r="H131" s="231"/>
      <c r="I131" s="231"/>
      <c r="J131" s="231"/>
      <c r="K131" s="231"/>
      <c r="L131" s="231"/>
      <c r="M131" s="231"/>
      <c r="N131" s="231"/>
      <c r="O131" s="231"/>
      <c r="P131" s="231"/>
      <c r="Q131" s="231"/>
      <c r="R131" s="231"/>
      <c r="S131" s="231"/>
      <c r="T131" s="231"/>
      <c r="U131" s="231"/>
      <c r="V131" s="229"/>
      <c r="W131" s="232"/>
      <c r="X131" s="232"/>
    </row>
    <row r="132" spans="1:24" s="228" customFormat="1" ht="12.75" customHeight="1">
      <c r="A132" s="229"/>
      <c r="B132" s="230"/>
      <c r="C132" s="229"/>
      <c r="D132" s="229"/>
      <c r="E132" s="231"/>
      <c r="F132" s="231"/>
      <c r="G132" s="231"/>
      <c r="H132" s="231"/>
      <c r="I132" s="231"/>
      <c r="J132" s="231"/>
      <c r="K132" s="231"/>
      <c r="L132" s="231"/>
      <c r="M132" s="231"/>
      <c r="N132" s="231"/>
      <c r="O132" s="231"/>
      <c r="P132" s="231"/>
      <c r="Q132" s="231"/>
      <c r="R132" s="231"/>
      <c r="S132" s="231"/>
      <c r="T132" s="231"/>
      <c r="U132" s="231"/>
      <c r="V132" s="229"/>
      <c r="W132" s="232"/>
      <c r="X132" s="232"/>
    </row>
    <row r="133" spans="1:24" s="228" customFormat="1" ht="12">
      <c r="A133" s="229"/>
      <c r="B133" s="230"/>
      <c r="C133" s="229"/>
      <c r="D133" s="229"/>
      <c r="E133" s="231"/>
      <c r="F133" s="231"/>
      <c r="G133" s="231"/>
      <c r="H133" s="231"/>
      <c r="I133" s="231"/>
      <c r="J133" s="231"/>
      <c r="K133" s="231"/>
      <c r="L133" s="231"/>
      <c r="M133" s="231"/>
      <c r="N133" s="231"/>
      <c r="O133" s="231"/>
      <c r="P133" s="231"/>
      <c r="Q133" s="231"/>
      <c r="R133" s="231"/>
      <c r="S133" s="231"/>
      <c r="T133" s="231"/>
      <c r="U133" s="231"/>
      <c r="V133" s="229"/>
      <c r="W133" s="232"/>
      <c r="X133" s="232"/>
    </row>
    <row r="134" spans="1:24" s="228" customFormat="1" ht="12">
      <c r="A134" s="229"/>
      <c r="B134" s="230"/>
      <c r="C134" s="229"/>
      <c r="D134" s="229"/>
      <c r="E134" s="231"/>
      <c r="F134" s="231"/>
      <c r="G134" s="231"/>
      <c r="H134" s="231"/>
      <c r="I134" s="231"/>
      <c r="J134" s="231"/>
      <c r="K134" s="231"/>
      <c r="L134" s="231"/>
      <c r="M134" s="231"/>
      <c r="N134" s="231"/>
      <c r="O134" s="231"/>
      <c r="P134" s="231"/>
      <c r="Q134" s="231"/>
      <c r="R134" s="231"/>
      <c r="S134" s="231"/>
      <c r="T134" s="231"/>
      <c r="U134" s="231"/>
      <c r="V134" s="229"/>
      <c r="W134" s="232"/>
      <c r="X134" s="232"/>
    </row>
    <row r="135" spans="1:24" s="228" customFormat="1" ht="12">
      <c r="A135" s="229"/>
      <c r="B135" s="230"/>
      <c r="C135" s="229"/>
      <c r="D135" s="229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29"/>
      <c r="W135" s="232"/>
      <c r="X135" s="232"/>
    </row>
    <row r="136" spans="1:24" s="228" customFormat="1" ht="12.75" customHeight="1">
      <c r="A136" s="229"/>
      <c r="B136" s="230"/>
      <c r="C136" s="229"/>
      <c r="D136" s="229"/>
      <c r="E136" s="231"/>
      <c r="F136" s="231"/>
      <c r="G136" s="231"/>
      <c r="H136" s="231"/>
      <c r="I136" s="231"/>
      <c r="J136" s="231"/>
      <c r="K136" s="231"/>
      <c r="L136" s="231"/>
      <c r="M136" s="231"/>
      <c r="N136" s="231"/>
      <c r="O136" s="231"/>
      <c r="P136" s="231"/>
      <c r="Q136" s="231"/>
      <c r="R136" s="231"/>
      <c r="S136" s="231"/>
      <c r="T136" s="231"/>
      <c r="U136" s="231"/>
      <c r="V136" s="229"/>
      <c r="W136" s="232"/>
      <c r="X136" s="232"/>
    </row>
    <row r="137" spans="1:24" s="228" customFormat="1" ht="12">
      <c r="A137" s="229"/>
      <c r="B137" s="230"/>
      <c r="C137" s="229"/>
      <c r="D137" s="229"/>
      <c r="E137" s="231"/>
      <c r="F137" s="231"/>
      <c r="G137" s="231"/>
      <c r="H137" s="231"/>
      <c r="I137" s="231"/>
      <c r="J137" s="231"/>
      <c r="K137" s="231"/>
      <c r="L137" s="231"/>
      <c r="M137" s="231"/>
      <c r="N137" s="231"/>
      <c r="O137" s="231"/>
      <c r="P137" s="231"/>
      <c r="Q137" s="231"/>
      <c r="R137" s="231"/>
      <c r="S137" s="231"/>
      <c r="T137" s="231"/>
      <c r="U137" s="231"/>
      <c r="V137" s="229"/>
      <c r="W137" s="232"/>
      <c r="X137" s="232"/>
    </row>
    <row r="138" spans="1:24" s="228" customFormat="1" ht="12">
      <c r="A138" s="229"/>
      <c r="B138" s="230"/>
      <c r="C138" s="229"/>
      <c r="D138" s="229"/>
      <c r="E138" s="231"/>
      <c r="F138" s="231"/>
      <c r="G138" s="231"/>
      <c r="H138" s="231"/>
      <c r="I138" s="231"/>
      <c r="J138" s="231"/>
      <c r="K138" s="231"/>
      <c r="L138" s="231"/>
      <c r="M138" s="231"/>
      <c r="N138" s="231"/>
      <c r="O138" s="231"/>
      <c r="P138" s="231"/>
      <c r="Q138" s="231"/>
      <c r="R138" s="231"/>
      <c r="S138" s="231"/>
      <c r="T138" s="231"/>
      <c r="U138" s="231"/>
      <c r="V138" s="229"/>
      <c r="W138" s="232"/>
      <c r="X138" s="232"/>
    </row>
    <row r="139" spans="1:24" s="228" customFormat="1" ht="12">
      <c r="A139" s="229"/>
      <c r="B139" s="230"/>
      <c r="C139" s="229"/>
      <c r="D139" s="229"/>
      <c r="E139" s="231"/>
      <c r="F139" s="231"/>
      <c r="G139" s="231"/>
      <c r="H139" s="231"/>
      <c r="I139" s="231"/>
      <c r="J139" s="231"/>
      <c r="K139" s="231"/>
      <c r="L139" s="231"/>
      <c r="M139" s="231"/>
      <c r="N139" s="231"/>
      <c r="O139" s="231"/>
      <c r="P139" s="231"/>
      <c r="Q139" s="231"/>
      <c r="R139" s="231"/>
      <c r="S139" s="231"/>
      <c r="T139" s="231"/>
      <c r="U139" s="231"/>
      <c r="V139" s="229"/>
      <c r="W139" s="232"/>
      <c r="X139" s="232"/>
    </row>
    <row r="140" spans="1:24" s="228" customFormat="1" ht="12.75" customHeight="1">
      <c r="A140" s="229"/>
      <c r="B140" s="230"/>
      <c r="C140" s="229"/>
      <c r="D140" s="229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29"/>
      <c r="W140" s="232"/>
      <c r="X140" s="232"/>
    </row>
    <row r="141" spans="1:24" s="228" customFormat="1" ht="12">
      <c r="A141" s="229"/>
      <c r="B141" s="230"/>
      <c r="C141" s="229"/>
      <c r="D141" s="229"/>
      <c r="E141" s="231"/>
      <c r="F141" s="231"/>
      <c r="G141" s="231"/>
      <c r="H141" s="231"/>
      <c r="I141" s="231"/>
      <c r="J141" s="231"/>
      <c r="K141" s="231"/>
      <c r="L141" s="231"/>
      <c r="M141" s="231"/>
      <c r="N141" s="231"/>
      <c r="O141" s="231"/>
      <c r="P141" s="231"/>
      <c r="Q141" s="231"/>
      <c r="R141" s="231"/>
      <c r="S141" s="231"/>
      <c r="T141" s="231"/>
      <c r="U141" s="231"/>
      <c r="V141" s="229"/>
      <c r="W141" s="232"/>
      <c r="X141" s="232"/>
    </row>
    <row r="142" spans="1:24" s="228" customFormat="1" ht="12">
      <c r="A142" s="229"/>
      <c r="B142" s="230"/>
      <c r="C142" s="229"/>
      <c r="D142" s="229"/>
      <c r="E142" s="231"/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  <c r="Q142" s="231"/>
      <c r="R142" s="231"/>
      <c r="S142" s="231"/>
      <c r="T142" s="231"/>
      <c r="U142" s="231"/>
      <c r="V142" s="229"/>
      <c r="W142" s="232"/>
      <c r="X142" s="232"/>
    </row>
    <row r="143" spans="1:24" s="228" customFormat="1" ht="12">
      <c r="A143" s="229"/>
      <c r="B143" s="230"/>
      <c r="C143" s="229"/>
      <c r="D143" s="229"/>
      <c r="E143" s="231"/>
      <c r="F143" s="231"/>
      <c r="G143" s="231"/>
      <c r="H143" s="231"/>
      <c r="I143" s="231"/>
      <c r="J143" s="231"/>
      <c r="K143" s="231"/>
      <c r="L143" s="231"/>
      <c r="M143" s="231"/>
      <c r="N143" s="231"/>
      <c r="O143" s="231"/>
      <c r="P143" s="231"/>
      <c r="Q143" s="231"/>
      <c r="R143" s="231"/>
      <c r="S143" s="231"/>
      <c r="T143" s="231"/>
      <c r="U143" s="231"/>
      <c r="V143" s="229"/>
      <c r="W143" s="232"/>
      <c r="X143" s="232"/>
    </row>
    <row r="144" spans="1:24" s="228" customFormat="1" ht="12.75" customHeight="1">
      <c r="A144" s="229"/>
      <c r="B144" s="230"/>
      <c r="C144" s="229"/>
      <c r="D144" s="229"/>
      <c r="E144" s="231"/>
      <c r="F144" s="231"/>
      <c r="G144" s="231"/>
      <c r="H144" s="231"/>
      <c r="I144" s="231"/>
      <c r="J144" s="231"/>
      <c r="K144" s="231"/>
      <c r="L144" s="231"/>
      <c r="M144" s="231"/>
      <c r="N144" s="231"/>
      <c r="O144" s="231"/>
      <c r="P144" s="231"/>
      <c r="Q144" s="231"/>
      <c r="R144" s="231"/>
      <c r="S144" s="231"/>
      <c r="T144" s="231"/>
      <c r="U144" s="231"/>
      <c r="V144" s="229"/>
      <c r="W144" s="232"/>
      <c r="X144" s="232"/>
    </row>
    <row r="145" spans="1:24" s="228" customFormat="1" ht="12">
      <c r="A145" s="229"/>
      <c r="B145" s="230"/>
      <c r="C145" s="229"/>
      <c r="D145" s="229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29"/>
      <c r="W145" s="232"/>
      <c r="X145" s="232"/>
    </row>
    <row r="146" spans="1:24" s="228" customFormat="1" ht="12">
      <c r="A146" s="229"/>
      <c r="B146" s="230"/>
      <c r="C146" s="229"/>
      <c r="D146" s="229"/>
      <c r="E146" s="231"/>
      <c r="F146" s="231"/>
      <c r="G146" s="231"/>
      <c r="H146" s="231"/>
      <c r="I146" s="231"/>
      <c r="J146" s="231"/>
      <c r="K146" s="231"/>
      <c r="L146" s="231"/>
      <c r="M146" s="231"/>
      <c r="N146" s="231"/>
      <c r="O146" s="231"/>
      <c r="P146" s="231"/>
      <c r="Q146" s="231"/>
      <c r="R146" s="231"/>
      <c r="S146" s="231"/>
      <c r="T146" s="231"/>
      <c r="U146" s="231"/>
      <c r="V146" s="229"/>
      <c r="W146" s="232"/>
      <c r="X146" s="232"/>
    </row>
    <row r="147" spans="1:24" s="228" customFormat="1" ht="12">
      <c r="A147" s="229"/>
      <c r="B147" s="230"/>
      <c r="C147" s="229"/>
      <c r="D147" s="229"/>
      <c r="E147" s="231"/>
      <c r="F147" s="231"/>
      <c r="G147" s="231"/>
      <c r="H147" s="231"/>
      <c r="I147" s="231"/>
      <c r="J147" s="231"/>
      <c r="K147" s="231"/>
      <c r="L147" s="231"/>
      <c r="M147" s="231"/>
      <c r="N147" s="231"/>
      <c r="O147" s="231"/>
      <c r="P147" s="231"/>
      <c r="Q147" s="231"/>
      <c r="R147" s="231"/>
      <c r="S147" s="231"/>
      <c r="T147" s="231"/>
      <c r="U147" s="231"/>
      <c r="V147" s="229"/>
      <c r="W147" s="232"/>
      <c r="X147" s="232"/>
    </row>
    <row r="148" spans="1:24" s="228" customFormat="1" ht="12.75" customHeight="1">
      <c r="A148" s="229"/>
      <c r="B148" s="230"/>
      <c r="C148" s="229"/>
      <c r="D148" s="229"/>
      <c r="E148" s="231"/>
      <c r="F148" s="231"/>
      <c r="G148" s="231"/>
      <c r="H148" s="231"/>
      <c r="I148" s="231"/>
      <c r="J148" s="231"/>
      <c r="K148" s="231"/>
      <c r="L148" s="231"/>
      <c r="M148" s="231"/>
      <c r="N148" s="231"/>
      <c r="O148" s="231"/>
      <c r="P148" s="231"/>
      <c r="Q148" s="231"/>
      <c r="R148" s="231"/>
      <c r="S148" s="231"/>
      <c r="T148" s="231"/>
      <c r="U148" s="231"/>
      <c r="V148" s="229"/>
      <c r="W148" s="232"/>
      <c r="X148" s="232"/>
    </row>
    <row r="149" spans="1:24" s="228" customFormat="1" ht="12">
      <c r="A149" s="229"/>
      <c r="B149" s="230"/>
      <c r="C149" s="229"/>
      <c r="D149" s="229"/>
      <c r="E149" s="231"/>
      <c r="F149" s="231"/>
      <c r="G149" s="231"/>
      <c r="H149" s="231"/>
      <c r="I149" s="231"/>
      <c r="J149" s="231"/>
      <c r="K149" s="231"/>
      <c r="L149" s="231"/>
      <c r="M149" s="231"/>
      <c r="N149" s="231"/>
      <c r="O149" s="231"/>
      <c r="P149" s="231"/>
      <c r="Q149" s="231"/>
      <c r="R149" s="231"/>
      <c r="S149" s="231"/>
      <c r="T149" s="231"/>
      <c r="U149" s="231"/>
      <c r="V149" s="229"/>
      <c r="W149" s="232"/>
      <c r="X149" s="232"/>
    </row>
    <row r="150" spans="1:24" s="228" customFormat="1" ht="12">
      <c r="A150" s="229"/>
      <c r="B150" s="230"/>
      <c r="C150" s="229"/>
      <c r="D150" s="229"/>
      <c r="E150" s="231"/>
      <c r="F150" s="231"/>
      <c r="G150" s="231"/>
      <c r="H150" s="231"/>
      <c r="I150" s="231"/>
      <c r="J150" s="231"/>
      <c r="K150" s="231"/>
      <c r="L150" s="231"/>
      <c r="M150" s="231"/>
      <c r="N150" s="231"/>
      <c r="O150" s="231"/>
      <c r="P150" s="231"/>
      <c r="Q150" s="231"/>
      <c r="R150" s="231"/>
      <c r="S150" s="231"/>
      <c r="T150" s="231"/>
      <c r="U150" s="231"/>
      <c r="V150" s="229"/>
      <c r="W150" s="232"/>
      <c r="X150" s="232"/>
    </row>
    <row r="151" spans="1:24" s="228" customFormat="1" ht="12">
      <c r="A151" s="229"/>
      <c r="B151" s="230"/>
      <c r="C151" s="229"/>
      <c r="D151" s="229"/>
      <c r="E151" s="231"/>
      <c r="F151" s="231"/>
      <c r="G151" s="231"/>
      <c r="H151" s="231"/>
      <c r="I151" s="231"/>
      <c r="J151" s="231"/>
      <c r="K151" s="231"/>
      <c r="L151" s="231"/>
      <c r="M151" s="231"/>
      <c r="N151" s="231"/>
      <c r="O151" s="231"/>
      <c r="P151" s="231"/>
      <c r="Q151" s="231"/>
      <c r="R151" s="231"/>
      <c r="S151" s="231"/>
      <c r="T151" s="231"/>
      <c r="U151" s="231"/>
      <c r="V151" s="229"/>
      <c r="W151" s="232"/>
      <c r="X151" s="232"/>
    </row>
    <row r="152" spans="1:24" s="228" customFormat="1" ht="12.75" customHeight="1">
      <c r="A152" s="229"/>
      <c r="B152" s="230"/>
      <c r="C152" s="229"/>
      <c r="D152" s="229"/>
      <c r="E152" s="231"/>
      <c r="F152" s="231"/>
      <c r="G152" s="231"/>
      <c r="H152" s="231"/>
      <c r="I152" s="231"/>
      <c r="J152" s="231"/>
      <c r="K152" s="231"/>
      <c r="L152" s="231"/>
      <c r="M152" s="231"/>
      <c r="N152" s="231"/>
      <c r="O152" s="231"/>
      <c r="P152" s="231"/>
      <c r="Q152" s="231"/>
      <c r="R152" s="231"/>
      <c r="S152" s="231"/>
      <c r="T152" s="231"/>
      <c r="U152" s="231"/>
      <c r="V152" s="229"/>
      <c r="W152" s="232"/>
      <c r="X152" s="232"/>
    </row>
    <row r="153" spans="1:24" s="228" customFormat="1" ht="12">
      <c r="A153" s="229"/>
      <c r="B153" s="230"/>
      <c r="C153" s="229"/>
      <c r="D153" s="229"/>
      <c r="E153" s="231"/>
      <c r="F153" s="231"/>
      <c r="G153" s="231"/>
      <c r="H153" s="231"/>
      <c r="I153" s="231"/>
      <c r="J153" s="231"/>
      <c r="K153" s="231"/>
      <c r="L153" s="231"/>
      <c r="M153" s="231"/>
      <c r="N153" s="231"/>
      <c r="O153" s="231"/>
      <c r="P153" s="231"/>
      <c r="Q153" s="231"/>
      <c r="R153" s="231"/>
      <c r="S153" s="231"/>
      <c r="T153" s="231"/>
      <c r="U153" s="231"/>
      <c r="V153" s="229"/>
      <c r="W153" s="232"/>
      <c r="X153" s="232"/>
    </row>
    <row r="154" spans="1:24" s="228" customFormat="1" ht="12">
      <c r="A154" s="229"/>
      <c r="B154" s="230"/>
      <c r="C154" s="229"/>
      <c r="D154" s="229"/>
      <c r="E154" s="231"/>
      <c r="F154" s="231"/>
      <c r="G154" s="231"/>
      <c r="H154" s="231"/>
      <c r="I154" s="231"/>
      <c r="J154" s="231"/>
      <c r="K154" s="231"/>
      <c r="L154" s="231"/>
      <c r="M154" s="231"/>
      <c r="N154" s="231"/>
      <c r="O154" s="231"/>
      <c r="P154" s="231"/>
      <c r="Q154" s="231"/>
      <c r="R154" s="231"/>
      <c r="S154" s="231"/>
      <c r="T154" s="231"/>
      <c r="U154" s="231"/>
      <c r="V154" s="229"/>
      <c r="W154" s="232"/>
      <c r="X154" s="232"/>
    </row>
    <row r="155" spans="1:24" s="228" customFormat="1" ht="12">
      <c r="A155" s="229"/>
      <c r="B155" s="230"/>
      <c r="C155" s="229"/>
      <c r="D155" s="229"/>
      <c r="E155" s="231"/>
      <c r="F155" s="231"/>
      <c r="G155" s="231"/>
      <c r="H155" s="231"/>
      <c r="I155" s="231"/>
      <c r="J155" s="231"/>
      <c r="K155" s="231"/>
      <c r="L155" s="231"/>
      <c r="M155" s="231"/>
      <c r="N155" s="231"/>
      <c r="O155" s="231"/>
      <c r="P155" s="231"/>
      <c r="Q155" s="231"/>
      <c r="R155" s="231"/>
      <c r="S155" s="231"/>
      <c r="T155" s="231"/>
      <c r="U155" s="231"/>
      <c r="V155" s="229"/>
      <c r="W155" s="232"/>
      <c r="X155" s="232"/>
    </row>
    <row r="156" spans="1:24" s="228" customFormat="1" ht="12.75" customHeight="1">
      <c r="A156" s="229"/>
      <c r="B156" s="230"/>
      <c r="C156" s="229"/>
      <c r="D156" s="229"/>
      <c r="E156" s="231"/>
      <c r="F156" s="231"/>
      <c r="G156" s="231"/>
      <c r="H156" s="231"/>
      <c r="I156" s="231"/>
      <c r="J156" s="231"/>
      <c r="K156" s="231"/>
      <c r="L156" s="231"/>
      <c r="M156" s="231"/>
      <c r="N156" s="231"/>
      <c r="O156" s="231"/>
      <c r="P156" s="231"/>
      <c r="Q156" s="231"/>
      <c r="R156" s="231"/>
      <c r="S156" s="231"/>
      <c r="T156" s="231"/>
      <c r="U156" s="231"/>
      <c r="V156" s="229"/>
      <c r="W156" s="232"/>
      <c r="X156" s="232"/>
    </row>
    <row r="157" spans="1:24" s="228" customFormat="1" ht="12">
      <c r="A157" s="229"/>
      <c r="B157" s="230"/>
      <c r="C157" s="229"/>
      <c r="D157" s="229"/>
      <c r="E157" s="231"/>
      <c r="F157" s="231"/>
      <c r="G157" s="231"/>
      <c r="H157" s="231"/>
      <c r="I157" s="231"/>
      <c r="J157" s="231"/>
      <c r="K157" s="231"/>
      <c r="L157" s="231"/>
      <c r="M157" s="231"/>
      <c r="N157" s="231"/>
      <c r="O157" s="231"/>
      <c r="P157" s="231"/>
      <c r="Q157" s="231"/>
      <c r="R157" s="231"/>
      <c r="S157" s="231"/>
      <c r="T157" s="231"/>
      <c r="U157" s="231"/>
      <c r="V157" s="229"/>
      <c r="W157" s="232"/>
      <c r="X157" s="232"/>
    </row>
    <row r="158" spans="1:24" s="228" customFormat="1" ht="12">
      <c r="A158" s="229"/>
      <c r="B158" s="230"/>
      <c r="C158" s="229"/>
      <c r="D158" s="229"/>
      <c r="E158" s="231"/>
      <c r="F158" s="231"/>
      <c r="G158" s="231"/>
      <c r="H158" s="231"/>
      <c r="I158" s="231"/>
      <c r="J158" s="231"/>
      <c r="K158" s="231"/>
      <c r="L158" s="231"/>
      <c r="M158" s="231"/>
      <c r="N158" s="231"/>
      <c r="O158" s="231"/>
      <c r="P158" s="231"/>
      <c r="Q158" s="231"/>
      <c r="R158" s="231"/>
      <c r="S158" s="231"/>
      <c r="T158" s="231"/>
      <c r="U158" s="231"/>
      <c r="V158" s="229"/>
      <c r="W158" s="232"/>
      <c r="X158" s="232"/>
    </row>
    <row r="159" spans="1:24" s="228" customFormat="1" ht="12">
      <c r="A159" s="229"/>
      <c r="B159" s="230"/>
      <c r="C159" s="229"/>
      <c r="D159" s="229"/>
      <c r="E159" s="231"/>
      <c r="F159" s="231"/>
      <c r="G159" s="231"/>
      <c r="H159" s="231"/>
      <c r="I159" s="231"/>
      <c r="J159" s="231"/>
      <c r="K159" s="231"/>
      <c r="L159" s="231"/>
      <c r="M159" s="231"/>
      <c r="N159" s="231"/>
      <c r="O159" s="231"/>
      <c r="P159" s="231"/>
      <c r="Q159" s="231"/>
      <c r="R159" s="231"/>
      <c r="S159" s="231"/>
      <c r="T159" s="231"/>
      <c r="U159" s="231"/>
      <c r="V159" s="229"/>
      <c r="W159" s="232"/>
      <c r="X159" s="232"/>
    </row>
    <row r="160" spans="1:24" s="228" customFormat="1" ht="12.75" customHeight="1">
      <c r="A160" s="229"/>
      <c r="B160" s="230"/>
      <c r="C160" s="229"/>
      <c r="D160" s="229"/>
      <c r="E160" s="231"/>
      <c r="F160" s="231"/>
      <c r="G160" s="231"/>
      <c r="H160" s="231"/>
      <c r="I160" s="231"/>
      <c r="J160" s="231"/>
      <c r="K160" s="231"/>
      <c r="L160" s="231"/>
      <c r="M160" s="231"/>
      <c r="N160" s="231"/>
      <c r="O160" s="231"/>
      <c r="P160" s="231"/>
      <c r="Q160" s="231"/>
      <c r="R160" s="231"/>
      <c r="S160" s="231"/>
      <c r="T160" s="231"/>
      <c r="U160" s="231"/>
      <c r="V160" s="229"/>
      <c r="W160" s="232"/>
      <c r="X160" s="232"/>
    </row>
    <row r="161" spans="1:24" s="228" customFormat="1" ht="12">
      <c r="A161" s="229"/>
      <c r="B161" s="230"/>
      <c r="C161" s="229"/>
      <c r="D161" s="229"/>
      <c r="E161" s="231"/>
      <c r="F161" s="231"/>
      <c r="G161" s="231"/>
      <c r="H161" s="231"/>
      <c r="I161" s="231"/>
      <c r="J161" s="231"/>
      <c r="K161" s="231"/>
      <c r="L161" s="231"/>
      <c r="M161" s="231"/>
      <c r="N161" s="231"/>
      <c r="O161" s="231"/>
      <c r="P161" s="231"/>
      <c r="Q161" s="231"/>
      <c r="R161" s="231"/>
      <c r="S161" s="231"/>
      <c r="T161" s="231"/>
      <c r="U161" s="231"/>
      <c r="V161" s="229"/>
      <c r="W161" s="232"/>
      <c r="X161" s="232"/>
    </row>
    <row r="162" spans="1:24" s="228" customFormat="1" ht="12">
      <c r="A162" s="229"/>
      <c r="B162" s="230"/>
      <c r="C162" s="229"/>
      <c r="D162" s="229"/>
      <c r="E162" s="231"/>
      <c r="F162" s="231"/>
      <c r="G162" s="231"/>
      <c r="H162" s="231"/>
      <c r="I162" s="231"/>
      <c r="J162" s="231"/>
      <c r="K162" s="231"/>
      <c r="L162" s="231"/>
      <c r="M162" s="231"/>
      <c r="N162" s="231"/>
      <c r="O162" s="231"/>
      <c r="P162" s="231"/>
      <c r="Q162" s="231"/>
      <c r="R162" s="231"/>
      <c r="S162" s="231"/>
      <c r="T162" s="231"/>
      <c r="U162" s="231"/>
      <c r="V162" s="229"/>
      <c r="W162" s="232"/>
      <c r="X162" s="232"/>
    </row>
    <row r="163" spans="1:24" s="228" customFormat="1" ht="12">
      <c r="A163" s="229"/>
      <c r="B163" s="230"/>
      <c r="C163" s="229"/>
      <c r="D163" s="229"/>
      <c r="E163" s="231"/>
      <c r="F163" s="231"/>
      <c r="G163" s="231"/>
      <c r="H163" s="231"/>
      <c r="I163" s="231"/>
      <c r="J163" s="231"/>
      <c r="K163" s="231"/>
      <c r="L163" s="231"/>
      <c r="M163" s="231"/>
      <c r="N163" s="231"/>
      <c r="O163" s="231"/>
      <c r="P163" s="231"/>
      <c r="Q163" s="231"/>
      <c r="R163" s="231"/>
      <c r="S163" s="231"/>
      <c r="T163" s="231"/>
      <c r="U163" s="231"/>
      <c r="V163" s="229"/>
      <c r="W163" s="232"/>
      <c r="X163" s="232"/>
    </row>
    <row r="164" spans="1:24" s="228" customFormat="1" ht="12.75" customHeight="1">
      <c r="A164" s="229"/>
      <c r="B164" s="230"/>
      <c r="C164" s="229"/>
      <c r="D164" s="229"/>
      <c r="E164" s="231"/>
      <c r="F164" s="231"/>
      <c r="G164" s="231"/>
      <c r="H164" s="231"/>
      <c r="I164" s="231"/>
      <c r="J164" s="231"/>
      <c r="K164" s="231"/>
      <c r="L164" s="231"/>
      <c r="M164" s="231"/>
      <c r="N164" s="231"/>
      <c r="O164" s="231"/>
      <c r="P164" s="231"/>
      <c r="Q164" s="231"/>
      <c r="R164" s="231"/>
      <c r="S164" s="231"/>
      <c r="T164" s="231"/>
      <c r="U164" s="231"/>
      <c r="V164" s="229"/>
      <c r="W164" s="232"/>
      <c r="X164" s="232"/>
    </row>
    <row r="165" spans="1:24" s="228" customFormat="1" ht="12">
      <c r="A165" s="229"/>
      <c r="B165" s="230"/>
      <c r="C165" s="229"/>
      <c r="D165" s="229"/>
      <c r="E165" s="231"/>
      <c r="F165" s="231"/>
      <c r="G165" s="231"/>
      <c r="H165" s="231"/>
      <c r="I165" s="231"/>
      <c r="J165" s="231"/>
      <c r="K165" s="231"/>
      <c r="L165" s="231"/>
      <c r="M165" s="231"/>
      <c r="N165" s="231"/>
      <c r="O165" s="231"/>
      <c r="P165" s="231"/>
      <c r="Q165" s="231"/>
      <c r="R165" s="231"/>
      <c r="S165" s="231"/>
      <c r="T165" s="231"/>
      <c r="U165" s="231"/>
      <c r="V165" s="229"/>
      <c r="W165" s="232"/>
      <c r="X165" s="232"/>
    </row>
    <row r="166" spans="1:24" s="228" customFormat="1" ht="12">
      <c r="A166" s="229"/>
      <c r="B166" s="230"/>
      <c r="C166" s="229"/>
      <c r="D166" s="229"/>
      <c r="E166" s="231"/>
      <c r="F166" s="231"/>
      <c r="G166" s="231"/>
      <c r="H166" s="231"/>
      <c r="I166" s="231"/>
      <c r="J166" s="231"/>
      <c r="K166" s="231"/>
      <c r="L166" s="231"/>
      <c r="M166" s="231"/>
      <c r="N166" s="231"/>
      <c r="O166" s="231"/>
      <c r="P166" s="231"/>
      <c r="Q166" s="231"/>
      <c r="R166" s="231"/>
      <c r="S166" s="231"/>
      <c r="T166" s="231"/>
      <c r="U166" s="231"/>
      <c r="V166" s="229"/>
      <c r="W166" s="232"/>
      <c r="X166" s="232"/>
    </row>
    <row r="167" spans="1:24" s="228" customFormat="1" ht="12">
      <c r="A167" s="229"/>
      <c r="B167" s="230"/>
      <c r="C167" s="229"/>
      <c r="D167" s="229"/>
      <c r="E167" s="231"/>
      <c r="F167" s="231"/>
      <c r="G167" s="231"/>
      <c r="H167" s="231"/>
      <c r="I167" s="231"/>
      <c r="J167" s="231"/>
      <c r="K167" s="231"/>
      <c r="L167" s="231"/>
      <c r="M167" s="231"/>
      <c r="N167" s="231"/>
      <c r="O167" s="231"/>
      <c r="P167" s="231"/>
      <c r="Q167" s="231"/>
      <c r="R167" s="231"/>
      <c r="S167" s="231"/>
      <c r="T167" s="231"/>
      <c r="U167" s="231"/>
      <c r="V167" s="229"/>
      <c r="W167" s="232"/>
      <c r="X167" s="232"/>
    </row>
    <row r="168" spans="1:24" s="228" customFormat="1" ht="12.75" customHeight="1">
      <c r="A168" s="229"/>
      <c r="B168" s="230"/>
      <c r="C168" s="229"/>
      <c r="D168" s="229"/>
      <c r="E168" s="231"/>
      <c r="F168" s="231"/>
      <c r="G168" s="231"/>
      <c r="H168" s="231"/>
      <c r="I168" s="231"/>
      <c r="J168" s="231"/>
      <c r="K168" s="231"/>
      <c r="L168" s="231"/>
      <c r="M168" s="231"/>
      <c r="N168" s="231"/>
      <c r="O168" s="231"/>
      <c r="P168" s="231"/>
      <c r="Q168" s="231"/>
      <c r="R168" s="231"/>
      <c r="S168" s="231"/>
      <c r="T168" s="231"/>
      <c r="U168" s="231"/>
      <c r="V168" s="229"/>
      <c r="W168" s="232"/>
      <c r="X168" s="232"/>
    </row>
    <row r="169" spans="1:24" s="228" customFormat="1" ht="12">
      <c r="A169" s="229"/>
      <c r="B169" s="230"/>
      <c r="C169" s="229"/>
      <c r="D169" s="229"/>
      <c r="E169" s="231"/>
      <c r="F169" s="231"/>
      <c r="G169" s="231"/>
      <c r="H169" s="231"/>
      <c r="I169" s="231"/>
      <c r="J169" s="231"/>
      <c r="K169" s="231"/>
      <c r="L169" s="231"/>
      <c r="M169" s="231"/>
      <c r="N169" s="231"/>
      <c r="O169" s="231"/>
      <c r="P169" s="231"/>
      <c r="Q169" s="231"/>
      <c r="R169" s="231"/>
      <c r="S169" s="231"/>
      <c r="T169" s="231"/>
      <c r="U169" s="231"/>
      <c r="V169" s="229"/>
      <c r="W169" s="232"/>
      <c r="X169" s="232"/>
    </row>
    <row r="170" spans="1:24" s="228" customFormat="1" ht="12">
      <c r="A170" s="229"/>
      <c r="B170" s="230"/>
      <c r="C170" s="229"/>
      <c r="D170" s="229"/>
      <c r="E170" s="231"/>
      <c r="F170" s="231"/>
      <c r="G170" s="231"/>
      <c r="H170" s="231"/>
      <c r="I170" s="231"/>
      <c r="J170" s="231"/>
      <c r="K170" s="231"/>
      <c r="L170" s="231"/>
      <c r="M170" s="231"/>
      <c r="N170" s="231"/>
      <c r="O170" s="231"/>
      <c r="P170" s="231"/>
      <c r="Q170" s="231"/>
      <c r="R170" s="231"/>
      <c r="S170" s="231"/>
      <c r="T170" s="231"/>
      <c r="U170" s="231"/>
      <c r="V170" s="229"/>
      <c r="W170" s="232"/>
      <c r="X170" s="232"/>
    </row>
    <row r="171" spans="1:24" s="228" customFormat="1" ht="12">
      <c r="A171" s="229"/>
      <c r="B171" s="230"/>
      <c r="C171" s="229"/>
      <c r="D171" s="229"/>
      <c r="E171" s="231"/>
      <c r="F171" s="231"/>
      <c r="G171" s="231"/>
      <c r="H171" s="231"/>
      <c r="I171" s="231"/>
      <c r="J171" s="231"/>
      <c r="K171" s="231"/>
      <c r="L171" s="231"/>
      <c r="M171" s="231"/>
      <c r="N171" s="231"/>
      <c r="O171" s="231"/>
      <c r="P171" s="231"/>
      <c r="Q171" s="231"/>
      <c r="R171" s="231"/>
      <c r="S171" s="231"/>
      <c r="T171" s="231"/>
      <c r="U171" s="231"/>
      <c r="V171" s="229"/>
      <c r="W171" s="232"/>
      <c r="X171" s="232"/>
    </row>
    <row r="172" spans="1:24" s="228" customFormat="1" ht="12.75" customHeight="1">
      <c r="A172" s="229"/>
      <c r="B172" s="230"/>
      <c r="C172" s="229"/>
      <c r="D172" s="229"/>
      <c r="E172" s="231"/>
      <c r="F172" s="231"/>
      <c r="G172" s="231"/>
      <c r="H172" s="231"/>
      <c r="I172" s="231"/>
      <c r="J172" s="231"/>
      <c r="K172" s="231"/>
      <c r="L172" s="231"/>
      <c r="M172" s="231"/>
      <c r="N172" s="231"/>
      <c r="O172" s="231"/>
      <c r="P172" s="231"/>
      <c r="Q172" s="231"/>
      <c r="R172" s="231"/>
      <c r="S172" s="231"/>
      <c r="T172" s="231"/>
      <c r="U172" s="231"/>
      <c r="V172" s="229"/>
      <c r="W172" s="232"/>
      <c r="X172" s="232"/>
    </row>
    <row r="173" spans="1:24" s="228" customFormat="1" ht="12">
      <c r="A173" s="229"/>
      <c r="B173" s="230"/>
      <c r="C173" s="229"/>
      <c r="D173" s="229"/>
      <c r="E173" s="231"/>
      <c r="F173" s="231"/>
      <c r="G173" s="231"/>
      <c r="H173" s="231"/>
      <c r="I173" s="231"/>
      <c r="J173" s="231"/>
      <c r="K173" s="231"/>
      <c r="L173" s="231"/>
      <c r="M173" s="231"/>
      <c r="N173" s="231"/>
      <c r="O173" s="231"/>
      <c r="P173" s="231"/>
      <c r="Q173" s="231"/>
      <c r="R173" s="231"/>
      <c r="S173" s="231"/>
      <c r="T173" s="231"/>
      <c r="U173" s="231"/>
      <c r="V173" s="229"/>
      <c r="W173" s="232"/>
      <c r="X173" s="232"/>
    </row>
    <row r="174" spans="1:24" s="228" customFormat="1" ht="12">
      <c r="A174" s="229"/>
      <c r="B174" s="230"/>
      <c r="C174" s="229"/>
      <c r="D174" s="229"/>
      <c r="E174" s="231"/>
      <c r="F174" s="231"/>
      <c r="G174" s="231"/>
      <c r="H174" s="231"/>
      <c r="I174" s="231"/>
      <c r="J174" s="231"/>
      <c r="K174" s="231"/>
      <c r="L174" s="231"/>
      <c r="M174" s="231"/>
      <c r="N174" s="231"/>
      <c r="O174" s="231"/>
      <c r="P174" s="231"/>
      <c r="Q174" s="231"/>
      <c r="R174" s="231"/>
      <c r="S174" s="231"/>
      <c r="T174" s="231"/>
      <c r="U174" s="231"/>
      <c r="V174" s="229"/>
      <c r="W174" s="232"/>
      <c r="X174" s="232"/>
    </row>
    <row r="175" spans="1:24" s="228" customFormat="1" ht="12">
      <c r="A175" s="229"/>
      <c r="B175" s="230"/>
      <c r="C175" s="229"/>
      <c r="D175" s="229"/>
      <c r="E175" s="231"/>
      <c r="F175" s="231"/>
      <c r="G175" s="231"/>
      <c r="H175" s="231"/>
      <c r="I175" s="231"/>
      <c r="J175" s="231"/>
      <c r="K175" s="231"/>
      <c r="L175" s="231"/>
      <c r="M175" s="231"/>
      <c r="N175" s="231"/>
      <c r="O175" s="231"/>
      <c r="P175" s="231"/>
      <c r="Q175" s="231"/>
      <c r="R175" s="231"/>
      <c r="S175" s="231"/>
      <c r="T175" s="231"/>
      <c r="U175" s="231"/>
      <c r="V175" s="229"/>
      <c r="W175" s="232"/>
      <c r="X175" s="232"/>
    </row>
    <row r="176" spans="1:24" s="228" customFormat="1" ht="12.75" customHeight="1">
      <c r="A176" s="229"/>
      <c r="B176" s="230"/>
      <c r="C176" s="229"/>
      <c r="D176" s="229"/>
      <c r="E176" s="231"/>
      <c r="F176" s="231"/>
      <c r="G176" s="231"/>
      <c r="H176" s="231"/>
      <c r="I176" s="231"/>
      <c r="J176" s="231"/>
      <c r="K176" s="231"/>
      <c r="L176" s="231"/>
      <c r="M176" s="231"/>
      <c r="N176" s="231"/>
      <c r="O176" s="231"/>
      <c r="P176" s="231"/>
      <c r="Q176" s="231"/>
      <c r="R176" s="231"/>
      <c r="S176" s="231"/>
      <c r="T176" s="231"/>
      <c r="U176" s="231"/>
      <c r="V176" s="229"/>
      <c r="W176" s="232"/>
      <c r="X176" s="232"/>
    </row>
    <row r="177" spans="1:24" s="228" customFormat="1" ht="12">
      <c r="A177" s="229"/>
      <c r="B177" s="230"/>
      <c r="C177" s="229"/>
      <c r="D177" s="229"/>
      <c r="E177" s="231"/>
      <c r="F177" s="231"/>
      <c r="G177" s="231"/>
      <c r="H177" s="231"/>
      <c r="I177" s="231"/>
      <c r="J177" s="231"/>
      <c r="K177" s="231"/>
      <c r="L177" s="231"/>
      <c r="M177" s="231"/>
      <c r="N177" s="231"/>
      <c r="O177" s="231"/>
      <c r="P177" s="231"/>
      <c r="Q177" s="231"/>
      <c r="R177" s="231"/>
      <c r="S177" s="231"/>
      <c r="T177" s="231"/>
      <c r="U177" s="231"/>
      <c r="V177" s="229"/>
      <c r="W177" s="232"/>
      <c r="X177" s="232"/>
    </row>
    <row r="178" spans="1:24" s="228" customFormat="1" ht="12">
      <c r="A178" s="229"/>
      <c r="B178" s="230"/>
      <c r="C178" s="229"/>
      <c r="D178" s="229"/>
      <c r="E178" s="231"/>
      <c r="F178" s="231"/>
      <c r="G178" s="231"/>
      <c r="H178" s="231"/>
      <c r="I178" s="231"/>
      <c r="J178" s="231"/>
      <c r="K178" s="231"/>
      <c r="L178" s="231"/>
      <c r="M178" s="231"/>
      <c r="N178" s="231"/>
      <c r="O178" s="231"/>
      <c r="P178" s="231"/>
      <c r="Q178" s="231"/>
      <c r="R178" s="231"/>
      <c r="S178" s="231"/>
      <c r="T178" s="231"/>
      <c r="U178" s="231"/>
      <c r="V178" s="229"/>
      <c r="W178" s="232"/>
      <c r="X178" s="232"/>
    </row>
    <row r="179" spans="1:24" s="228" customFormat="1" ht="12">
      <c r="A179" s="229"/>
      <c r="B179" s="230"/>
      <c r="C179" s="229"/>
      <c r="D179" s="229"/>
      <c r="E179" s="231"/>
      <c r="F179" s="231"/>
      <c r="G179" s="231"/>
      <c r="H179" s="231"/>
      <c r="I179" s="231"/>
      <c r="J179" s="231"/>
      <c r="K179" s="231"/>
      <c r="L179" s="231"/>
      <c r="M179" s="231"/>
      <c r="N179" s="231"/>
      <c r="O179" s="231"/>
      <c r="P179" s="231"/>
      <c r="Q179" s="231"/>
      <c r="R179" s="231"/>
      <c r="S179" s="231"/>
      <c r="T179" s="231"/>
      <c r="U179" s="231"/>
      <c r="V179" s="229"/>
      <c r="W179" s="232"/>
      <c r="X179" s="232"/>
    </row>
    <row r="180" spans="1:24" s="228" customFormat="1" ht="12.75" customHeight="1">
      <c r="A180" s="229"/>
      <c r="B180" s="230"/>
      <c r="C180" s="229"/>
      <c r="D180" s="229"/>
      <c r="E180" s="231"/>
      <c r="F180" s="231"/>
      <c r="G180" s="231"/>
      <c r="H180" s="231"/>
      <c r="I180" s="231"/>
      <c r="J180" s="231"/>
      <c r="K180" s="231"/>
      <c r="L180" s="231"/>
      <c r="M180" s="231"/>
      <c r="N180" s="231"/>
      <c r="O180" s="231"/>
      <c r="P180" s="231"/>
      <c r="Q180" s="231"/>
      <c r="R180" s="231"/>
      <c r="S180" s="231"/>
      <c r="T180" s="231"/>
      <c r="U180" s="231"/>
      <c r="V180" s="229"/>
      <c r="W180" s="232"/>
      <c r="X180" s="232"/>
    </row>
    <row r="181" spans="1:24" s="228" customFormat="1" ht="12">
      <c r="A181" s="229"/>
      <c r="B181" s="230"/>
      <c r="C181" s="229"/>
      <c r="D181" s="229"/>
      <c r="E181" s="231"/>
      <c r="F181" s="231"/>
      <c r="G181" s="231"/>
      <c r="H181" s="231"/>
      <c r="I181" s="231"/>
      <c r="J181" s="231"/>
      <c r="K181" s="231"/>
      <c r="L181" s="231"/>
      <c r="M181" s="231"/>
      <c r="N181" s="231"/>
      <c r="O181" s="231"/>
      <c r="P181" s="231"/>
      <c r="Q181" s="231"/>
      <c r="R181" s="231"/>
      <c r="S181" s="231"/>
      <c r="T181" s="231"/>
      <c r="U181" s="231"/>
      <c r="V181" s="229"/>
      <c r="W181" s="232"/>
      <c r="X181" s="232"/>
    </row>
    <row r="182" spans="1:24" s="228" customFormat="1" ht="12">
      <c r="A182" s="229"/>
      <c r="B182" s="230"/>
      <c r="C182" s="229"/>
      <c r="D182" s="229"/>
      <c r="E182" s="231"/>
      <c r="F182" s="231"/>
      <c r="G182" s="231"/>
      <c r="H182" s="231"/>
      <c r="I182" s="231"/>
      <c r="J182" s="231"/>
      <c r="K182" s="231"/>
      <c r="L182" s="231"/>
      <c r="M182" s="231"/>
      <c r="N182" s="231"/>
      <c r="O182" s="231"/>
      <c r="P182" s="231"/>
      <c r="Q182" s="231"/>
      <c r="R182" s="231"/>
      <c r="S182" s="231"/>
      <c r="T182" s="231"/>
      <c r="U182" s="231"/>
      <c r="V182" s="229"/>
      <c r="W182" s="232"/>
      <c r="X182" s="232"/>
    </row>
    <row r="183" spans="1:24" s="228" customFormat="1" ht="12">
      <c r="A183" s="229"/>
      <c r="B183" s="230"/>
      <c r="C183" s="229"/>
      <c r="D183" s="229"/>
      <c r="E183" s="231"/>
      <c r="F183" s="231"/>
      <c r="G183" s="231"/>
      <c r="H183" s="231"/>
      <c r="I183" s="231"/>
      <c r="J183" s="231"/>
      <c r="K183" s="231"/>
      <c r="L183" s="231"/>
      <c r="M183" s="231"/>
      <c r="N183" s="231"/>
      <c r="O183" s="231"/>
      <c r="P183" s="231"/>
      <c r="Q183" s="231"/>
      <c r="R183" s="231"/>
      <c r="S183" s="231"/>
      <c r="T183" s="231"/>
      <c r="U183" s="231"/>
      <c r="V183" s="229"/>
      <c r="W183" s="232"/>
      <c r="X183" s="232"/>
    </row>
    <row r="184" spans="1:24" s="228" customFormat="1" ht="12.75" customHeight="1">
      <c r="A184" s="229"/>
      <c r="B184" s="230"/>
      <c r="C184" s="229"/>
      <c r="D184" s="229"/>
      <c r="E184" s="231"/>
      <c r="F184" s="231"/>
      <c r="G184" s="231"/>
      <c r="H184" s="231"/>
      <c r="I184" s="231"/>
      <c r="J184" s="231"/>
      <c r="K184" s="231"/>
      <c r="L184" s="231"/>
      <c r="M184" s="231"/>
      <c r="N184" s="231"/>
      <c r="O184" s="231"/>
      <c r="P184" s="231"/>
      <c r="Q184" s="231"/>
      <c r="R184" s="231"/>
      <c r="S184" s="231"/>
      <c r="T184" s="231"/>
      <c r="U184" s="231"/>
      <c r="V184" s="229"/>
      <c r="W184" s="232"/>
      <c r="X184" s="232"/>
    </row>
    <row r="185" spans="1:24" s="228" customFormat="1" ht="12">
      <c r="A185" s="229"/>
      <c r="B185" s="230"/>
      <c r="C185" s="229"/>
      <c r="D185" s="229"/>
      <c r="E185" s="231"/>
      <c r="F185" s="231"/>
      <c r="G185" s="231"/>
      <c r="H185" s="231"/>
      <c r="I185" s="231"/>
      <c r="J185" s="231"/>
      <c r="K185" s="231"/>
      <c r="L185" s="231"/>
      <c r="M185" s="231"/>
      <c r="N185" s="231"/>
      <c r="O185" s="231"/>
      <c r="P185" s="231"/>
      <c r="Q185" s="231"/>
      <c r="R185" s="231"/>
      <c r="S185" s="231"/>
      <c r="T185" s="231"/>
      <c r="U185" s="231"/>
      <c r="V185" s="229"/>
      <c r="W185" s="232"/>
      <c r="X185" s="232"/>
    </row>
    <row r="186" spans="1:24" s="228" customFormat="1" ht="12">
      <c r="A186" s="229"/>
      <c r="B186" s="230"/>
      <c r="C186" s="229"/>
      <c r="D186" s="229"/>
      <c r="E186" s="231"/>
      <c r="F186" s="231"/>
      <c r="G186" s="231"/>
      <c r="H186" s="231"/>
      <c r="I186" s="231"/>
      <c r="J186" s="231"/>
      <c r="K186" s="231"/>
      <c r="L186" s="231"/>
      <c r="M186" s="231"/>
      <c r="N186" s="231"/>
      <c r="O186" s="231"/>
      <c r="P186" s="231"/>
      <c r="Q186" s="231"/>
      <c r="R186" s="231"/>
      <c r="S186" s="231"/>
      <c r="T186" s="231"/>
      <c r="U186" s="231"/>
      <c r="V186" s="229"/>
      <c r="W186" s="232"/>
      <c r="X186" s="232"/>
    </row>
    <row r="187" spans="1:24" s="228" customFormat="1" ht="12">
      <c r="A187" s="229"/>
      <c r="B187" s="230"/>
      <c r="C187" s="229"/>
      <c r="D187" s="229"/>
      <c r="E187" s="231"/>
      <c r="F187" s="231"/>
      <c r="G187" s="231"/>
      <c r="H187" s="231"/>
      <c r="I187" s="231"/>
      <c r="J187" s="231"/>
      <c r="K187" s="231"/>
      <c r="L187" s="231"/>
      <c r="M187" s="231"/>
      <c r="N187" s="231"/>
      <c r="O187" s="231"/>
      <c r="P187" s="231"/>
      <c r="Q187" s="231"/>
      <c r="R187" s="231"/>
      <c r="S187" s="231"/>
      <c r="T187" s="231"/>
      <c r="U187" s="231"/>
      <c r="V187" s="229"/>
      <c r="W187" s="232"/>
      <c r="X187" s="232"/>
    </row>
    <row r="188" spans="1:24" s="228" customFormat="1" ht="12.75" customHeight="1">
      <c r="A188" s="229"/>
      <c r="B188" s="230"/>
      <c r="C188" s="229"/>
      <c r="D188" s="229"/>
      <c r="E188" s="231"/>
      <c r="F188" s="231"/>
      <c r="G188" s="231"/>
      <c r="H188" s="231"/>
      <c r="I188" s="231"/>
      <c r="J188" s="231"/>
      <c r="K188" s="231"/>
      <c r="L188" s="231"/>
      <c r="M188" s="231"/>
      <c r="N188" s="231"/>
      <c r="O188" s="231"/>
      <c r="P188" s="231"/>
      <c r="Q188" s="231"/>
      <c r="R188" s="231"/>
      <c r="S188" s="231"/>
      <c r="T188" s="231"/>
      <c r="U188" s="231"/>
      <c r="V188" s="229"/>
      <c r="W188" s="232"/>
      <c r="X188" s="232"/>
    </row>
    <row r="189" spans="1:24" s="228" customFormat="1" ht="12">
      <c r="A189" s="229"/>
      <c r="B189" s="230"/>
      <c r="C189" s="229"/>
      <c r="D189" s="229"/>
      <c r="E189" s="231"/>
      <c r="F189" s="231"/>
      <c r="G189" s="231"/>
      <c r="H189" s="231"/>
      <c r="I189" s="231"/>
      <c r="J189" s="231"/>
      <c r="K189" s="231"/>
      <c r="L189" s="231"/>
      <c r="M189" s="231"/>
      <c r="N189" s="231"/>
      <c r="O189" s="231"/>
      <c r="P189" s="231"/>
      <c r="Q189" s="231"/>
      <c r="R189" s="231"/>
      <c r="S189" s="231"/>
      <c r="T189" s="231"/>
      <c r="U189" s="231"/>
      <c r="V189" s="229"/>
      <c r="W189" s="232"/>
      <c r="X189" s="232"/>
    </row>
    <row r="190" spans="1:24" s="228" customFormat="1" ht="12">
      <c r="A190" s="229"/>
      <c r="B190" s="230"/>
      <c r="C190" s="229"/>
      <c r="D190" s="229"/>
      <c r="E190" s="231"/>
      <c r="F190" s="231"/>
      <c r="G190" s="231"/>
      <c r="H190" s="231"/>
      <c r="I190" s="231"/>
      <c r="J190" s="231"/>
      <c r="K190" s="231"/>
      <c r="L190" s="231"/>
      <c r="M190" s="231"/>
      <c r="N190" s="231"/>
      <c r="O190" s="231"/>
      <c r="P190" s="231"/>
      <c r="Q190" s="231"/>
      <c r="R190" s="231"/>
      <c r="S190" s="231"/>
      <c r="T190" s="231"/>
      <c r="U190" s="231"/>
      <c r="V190" s="229"/>
      <c r="W190" s="232"/>
      <c r="X190" s="232"/>
    </row>
    <row r="191" spans="1:24" s="228" customFormat="1" ht="12">
      <c r="A191" s="229"/>
      <c r="B191" s="230"/>
      <c r="C191" s="229"/>
      <c r="D191" s="229"/>
      <c r="E191" s="231"/>
      <c r="F191" s="231"/>
      <c r="G191" s="231"/>
      <c r="H191" s="231"/>
      <c r="I191" s="231"/>
      <c r="J191" s="231"/>
      <c r="K191" s="231"/>
      <c r="L191" s="231"/>
      <c r="M191" s="231"/>
      <c r="N191" s="231"/>
      <c r="O191" s="231"/>
      <c r="P191" s="231"/>
      <c r="Q191" s="231"/>
      <c r="R191" s="231"/>
      <c r="S191" s="231"/>
      <c r="T191" s="231"/>
      <c r="U191" s="231"/>
      <c r="V191" s="229"/>
      <c r="W191" s="232"/>
      <c r="X191" s="232"/>
    </row>
    <row r="192" spans="1:24" s="228" customFormat="1" ht="12.75" customHeight="1">
      <c r="A192" s="229"/>
      <c r="B192" s="230"/>
      <c r="C192" s="229"/>
      <c r="D192" s="229"/>
      <c r="E192" s="231"/>
      <c r="F192" s="231"/>
      <c r="G192" s="231"/>
      <c r="H192" s="231"/>
      <c r="I192" s="231"/>
      <c r="J192" s="231"/>
      <c r="K192" s="231"/>
      <c r="L192" s="231"/>
      <c r="M192" s="231"/>
      <c r="N192" s="231"/>
      <c r="O192" s="231"/>
      <c r="P192" s="231"/>
      <c r="Q192" s="231"/>
      <c r="R192" s="231"/>
      <c r="S192" s="231"/>
      <c r="T192" s="231"/>
      <c r="U192" s="231"/>
      <c r="V192" s="229"/>
      <c r="W192" s="232"/>
      <c r="X192" s="232"/>
    </row>
    <row r="193" spans="1:24" s="228" customFormat="1" ht="12">
      <c r="A193" s="229"/>
      <c r="B193" s="230"/>
      <c r="C193" s="229"/>
      <c r="D193" s="229"/>
      <c r="E193" s="231"/>
      <c r="F193" s="231"/>
      <c r="G193" s="231"/>
      <c r="H193" s="231"/>
      <c r="I193" s="231"/>
      <c r="J193" s="231"/>
      <c r="K193" s="231"/>
      <c r="L193" s="231"/>
      <c r="M193" s="231"/>
      <c r="N193" s="231"/>
      <c r="O193" s="231"/>
      <c r="P193" s="231"/>
      <c r="Q193" s="231"/>
      <c r="R193" s="231"/>
      <c r="S193" s="231"/>
      <c r="T193" s="231"/>
      <c r="U193" s="231"/>
      <c r="V193" s="229"/>
      <c r="W193" s="232"/>
      <c r="X193" s="232"/>
    </row>
    <row r="194" spans="1:24" s="228" customFormat="1" ht="12">
      <c r="A194" s="229"/>
      <c r="B194" s="230"/>
      <c r="C194" s="229"/>
      <c r="D194" s="229"/>
      <c r="E194" s="231"/>
      <c r="F194" s="231"/>
      <c r="G194" s="231"/>
      <c r="H194" s="231"/>
      <c r="I194" s="231"/>
      <c r="J194" s="231"/>
      <c r="K194" s="231"/>
      <c r="L194" s="231"/>
      <c r="M194" s="231"/>
      <c r="N194" s="231"/>
      <c r="O194" s="231"/>
      <c r="P194" s="231"/>
      <c r="Q194" s="231"/>
      <c r="R194" s="231"/>
      <c r="S194" s="231"/>
      <c r="T194" s="231"/>
      <c r="U194" s="231"/>
      <c r="V194" s="229"/>
      <c r="W194" s="232"/>
      <c r="X194" s="232"/>
    </row>
    <row r="195" spans="1:24" s="228" customFormat="1" ht="12">
      <c r="A195" s="229"/>
      <c r="B195" s="230"/>
      <c r="C195" s="229"/>
      <c r="D195" s="229"/>
      <c r="E195" s="231"/>
      <c r="F195" s="231"/>
      <c r="G195" s="231"/>
      <c r="H195" s="231"/>
      <c r="I195" s="231"/>
      <c r="J195" s="231"/>
      <c r="K195" s="231"/>
      <c r="L195" s="231"/>
      <c r="M195" s="231"/>
      <c r="N195" s="231"/>
      <c r="O195" s="231"/>
      <c r="P195" s="231"/>
      <c r="Q195" s="231"/>
      <c r="R195" s="231"/>
      <c r="S195" s="231"/>
      <c r="T195" s="231"/>
      <c r="U195" s="231"/>
      <c r="V195" s="229"/>
      <c r="W195" s="232"/>
      <c r="X195" s="232"/>
    </row>
    <row r="196" spans="1:24" s="228" customFormat="1" ht="12.75" customHeight="1">
      <c r="A196" s="229"/>
      <c r="B196" s="230"/>
      <c r="C196" s="229"/>
      <c r="D196" s="229"/>
      <c r="E196" s="231"/>
      <c r="F196" s="231"/>
      <c r="G196" s="231"/>
      <c r="H196" s="231"/>
      <c r="I196" s="231"/>
      <c r="J196" s="231"/>
      <c r="K196" s="231"/>
      <c r="L196" s="231"/>
      <c r="M196" s="231"/>
      <c r="N196" s="231"/>
      <c r="O196" s="231"/>
      <c r="P196" s="231"/>
      <c r="Q196" s="231"/>
      <c r="R196" s="231"/>
      <c r="S196" s="231"/>
      <c r="T196" s="231"/>
      <c r="U196" s="231"/>
      <c r="V196" s="229"/>
      <c r="W196" s="232"/>
      <c r="X196" s="232"/>
    </row>
    <row r="197" spans="1:24" s="228" customFormat="1" ht="12">
      <c r="A197" s="229"/>
      <c r="B197" s="230"/>
      <c r="C197" s="229"/>
      <c r="D197" s="229"/>
      <c r="E197" s="231"/>
      <c r="F197" s="231"/>
      <c r="G197" s="231"/>
      <c r="H197" s="231"/>
      <c r="I197" s="231"/>
      <c r="J197" s="231"/>
      <c r="K197" s="231"/>
      <c r="L197" s="231"/>
      <c r="M197" s="231"/>
      <c r="N197" s="231"/>
      <c r="O197" s="231"/>
      <c r="P197" s="231"/>
      <c r="Q197" s="231"/>
      <c r="R197" s="231"/>
      <c r="S197" s="231"/>
      <c r="T197" s="231"/>
      <c r="U197" s="231"/>
      <c r="V197" s="229"/>
      <c r="W197" s="232"/>
      <c r="X197" s="232"/>
    </row>
    <row r="198" spans="1:24" s="228" customFormat="1" ht="12">
      <c r="A198" s="229"/>
      <c r="B198" s="230"/>
      <c r="C198" s="229"/>
      <c r="D198" s="229"/>
      <c r="E198" s="231"/>
      <c r="F198" s="231"/>
      <c r="G198" s="231"/>
      <c r="H198" s="231"/>
      <c r="I198" s="231"/>
      <c r="J198" s="231"/>
      <c r="K198" s="231"/>
      <c r="L198" s="231"/>
      <c r="M198" s="231"/>
      <c r="N198" s="231"/>
      <c r="O198" s="231"/>
      <c r="P198" s="231"/>
      <c r="Q198" s="231"/>
      <c r="R198" s="231"/>
      <c r="S198" s="231"/>
      <c r="T198" s="231"/>
      <c r="U198" s="231"/>
      <c r="V198" s="229"/>
      <c r="W198" s="232"/>
      <c r="X198" s="232"/>
    </row>
    <row r="199" spans="1:24" s="228" customFormat="1" ht="12">
      <c r="A199" s="229"/>
      <c r="B199" s="230"/>
      <c r="C199" s="229"/>
      <c r="D199" s="229"/>
      <c r="E199" s="231"/>
      <c r="F199" s="231"/>
      <c r="G199" s="231"/>
      <c r="H199" s="231"/>
      <c r="I199" s="231"/>
      <c r="J199" s="231"/>
      <c r="K199" s="231"/>
      <c r="L199" s="231"/>
      <c r="M199" s="231"/>
      <c r="N199" s="231"/>
      <c r="O199" s="231"/>
      <c r="P199" s="231"/>
      <c r="Q199" s="231"/>
      <c r="R199" s="231"/>
      <c r="S199" s="231"/>
      <c r="T199" s="231"/>
      <c r="U199" s="231"/>
      <c r="V199" s="229"/>
      <c r="W199" s="232"/>
      <c r="X199" s="232"/>
    </row>
    <row r="200" spans="1:24" s="228" customFormat="1" ht="12.75" customHeight="1">
      <c r="A200" s="229"/>
      <c r="B200" s="230"/>
      <c r="C200" s="229"/>
      <c r="D200" s="229"/>
      <c r="E200" s="231"/>
      <c r="F200" s="231"/>
      <c r="G200" s="231"/>
      <c r="H200" s="231"/>
      <c r="I200" s="231"/>
      <c r="J200" s="231"/>
      <c r="K200" s="231"/>
      <c r="L200" s="231"/>
      <c r="M200" s="231"/>
      <c r="N200" s="231"/>
      <c r="O200" s="231"/>
      <c r="P200" s="231"/>
      <c r="Q200" s="231"/>
      <c r="R200" s="231"/>
      <c r="S200" s="231"/>
      <c r="T200" s="231"/>
      <c r="U200" s="231"/>
      <c r="V200" s="229"/>
      <c r="W200" s="232"/>
      <c r="X200" s="232"/>
    </row>
    <row r="201" spans="1:24" s="228" customFormat="1" ht="12">
      <c r="A201" s="229"/>
      <c r="B201" s="230"/>
      <c r="C201" s="229"/>
      <c r="D201" s="229"/>
      <c r="E201" s="231"/>
      <c r="F201" s="231"/>
      <c r="G201" s="231"/>
      <c r="H201" s="231"/>
      <c r="I201" s="231"/>
      <c r="J201" s="231"/>
      <c r="K201" s="231"/>
      <c r="L201" s="231"/>
      <c r="M201" s="231"/>
      <c r="N201" s="231"/>
      <c r="O201" s="231"/>
      <c r="P201" s="231"/>
      <c r="Q201" s="231"/>
      <c r="R201" s="231"/>
      <c r="S201" s="231"/>
      <c r="T201" s="231"/>
      <c r="U201" s="231"/>
      <c r="V201" s="229"/>
      <c r="W201" s="232"/>
      <c r="X201" s="232"/>
    </row>
    <row r="202" spans="1:24" s="228" customFormat="1" ht="12">
      <c r="A202" s="229"/>
      <c r="B202" s="230"/>
      <c r="C202" s="229"/>
      <c r="D202" s="229"/>
      <c r="E202" s="231"/>
      <c r="F202" s="231"/>
      <c r="G202" s="231"/>
      <c r="H202" s="231"/>
      <c r="I202" s="231"/>
      <c r="J202" s="231"/>
      <c r="K202" s="231"/>
      <c r="L202" s="231"/>
      <c r="M202" s="231"/>
      <c r="N202" s="231"/>
      <c r="O202" s="231"/>
      <c r="P202" s="231"/>
      <c r="Q202" s="231"/>
      <c r="R202" s="231"/>
      <c r="S202" s="231"/>
      <c r="T202" s="231"/>
      <c r="U202" s="231"/>
      <c r="V202" s="229"/>
      <c r="W202" s="232"/>
      <c r="X202" s="232"/>
    </row>
    <row r="203" spans="1:24" s="228" customFormat="1" ht="12">
      <c r="A203" s="229"/>
      <c r="B203" s="230"/>
      <c r="C203" s="229"/>
      <c r="D203" s="229"/>
      <c r="E203" s="231"/>
      <c r="F203" s="231"/>
      <c r="G203" s="231"/>
      <c r="H203" s="231"/>
      <c r="I203" s="231"/>
      <c r="J203" s="231"/>
      <c r="K203" s="231"/>
      <c r="L203" s="231"/>
      <c r="M203" s="231"/>
      <c r="N203" s="231"/>
      <c r="O203" s="231"/>
      <c r="P203" s="231"/>
      <c r="Q203" s="231"/>
      <c r="R203" s="231"/>
      <c r="S203" s="231"/>
      <c r="T203" s="231"/>
      <c r="U203" s="231"/>
      <c r="V203" s="229"/>
      <c r="W203" s="232"/>
      <c r="X203" s="232"/>
    </row>
    <row r="204" spans="1:24" s="228" customFormat="1" ht="12.75" customHeight="1">
      <c r="A204" s="229"/>
      <c r="B204" s="230"/>
      <c r="C204" s="229"/>
      <c r="D204" s="229"/>
      <c r="E204" s="231"/>
      <c r="F204" s="231"/>
      <c r="G204" s="231"/>
      <c r="H204" s="231"/>
      <c r="I204" s="231"/>
      <c r="J204" s="231"/>
      <c r="K204" s="231"/>
      <c r="L204" s="231"/>
      <c r="M204" s="231"/>
      <c r="N204" s="231"/>
      <c r="O204" s="231"/>
      <c r="P204" s="231"/>
      <c r="Q204" s="231"/>
      <c r="R204" s="231"/>
      <c r="S204" s="231"/>
      <c r="T204" s="231"/>
      <c r="U204" s="231"/>
      <c r="V204" s="229"/>
      <c r="W204" s="232"/>
      <c r="X204" s="232"/>
    </row>
    <row r="205" spans="1:24" s="228" customFormat="1" ht="12">
      <c r="A205" s="229"/>
      <c r="B205" s="230"/>
      <c r="C205" s="229"/>
      <c r="D205" s="229"/>
      <c r="E205" s="231"/>
      <c r="F205" s="231"/>
      <c r="G205" s="231"/>
      <c r="H205" s="231"/>
      <c r="I205" s="231"/>
      <c r="J205" s="231"/>
      <c r="K205" s="231"/>
      <c r="L205" s="231"/>
      <c r="M205" s="231"/>
      <c r="N205" s="231"/>
      <c r="O205" s="231"/>
      <c r="P205" s="231"/>
      <c r="Q205" s="231"/>
      <c r="R205" s="231"/>
      <c r="S205" s="231"/>
      <c r="T205" s="231"/>
      <c r="U205" s="231"/>
      <c r="V205" s="229"/>
      <c r="W205" s="232"/>
      <c r="X205" s="232"/>
    </row>
    <row r="206" spans="1:24" s="228" customFormat="1" ht="12">
      <c r="A206" s="229"/>
      <c r="B206" s="230"/>
      <c r="C206" s="229"/>
      <c r="D206" s="229"/>
      <c r="E206" s="231"/>
      <c r="F206" s="231"/>
      <c r="G206" s="231"/>
      <c r="H206" s="231"/>
      <c r="I206" s="231"/>
      <c r="J206" s="231"/>
      <c r="K206" s="231"/>
      <c r="L206" s="231"/>
      <c r="M206" s="231"/>
      <c r="N206" s="231"/>
      <c r="O206" s="231"/>
      <c r="P206" s="231"/>
      <c r="Q206" s="231"/>
      <c r="R206" s="231"/>
      <c r="S206" s="231"/>
      <c r="T206" s="231"/>
      <c r="U206" s="231"/>
      <c r="V206" s="229"/>
      <c r="W206" s="232"/>
      <c r="X206" s="232"/>
    </row>
    <row r="207" spans="1:24" s="228" customFormat="1" ht="12">
      <c r="A207" s="229"/>
      <c r="B207" s="230"/>
      <c r="C207" s="229"/>
      <c r="D207" s="229"/>
      <c r="E207" s="231"/>
      <c r="F207" s="231"/>
      <c r="G207" s="231"/>
      <c r="H207" s="231"/>
      <c r="I207" s="231"/>
      <c r="J207" s="231"/>
      <c r="K207" s="231"/>
      <c r="L207" s="231"/>
      <c r="M207" s="231"/>
      <c r="N207" s="231"/>
      <c r="O207" s="231"/>
      <c r="P207" s="231"/>
      <c r="Q207" s="231"/>
      <c r="R207" s="231"/>
      <c r="S207" s="231"/>
      <c r="T207" s="231"/>
      <c r="U207" s="231"/>
      <c r="V207" s="229"/>
      <c r="W207" s="232"/>
      <c r="X207" s="232"/>
    </row>
    <row r="208" spans="1:24" s="228" customFormat="1" ht="12.75" customHeight="1">
      <c r="A208" s="229"/>
      <c r="B208" s="230"/>
      <c r="C208" s="229"/>
      <c r="D208" s="229"/>
      <c r="E208" s="231"/>
      <c r="F208" s="231"/>
      <c r="G208" s="231"/>
      <c r="H208" s="231"/>
      <c r="I208" s="231"/>
      <c r="J208" s="231"/>
      <c r="K208" s="231"/>
      <c r="L208" s="231"/>
      <c r="M208" s="231"/>
      <c r="N208" s="231"/>
      <c r="O208" s="231"/>
      <c r="P208" s="231"/>
      <c r="Q208" s="231"/>
      <c r="R208" s="231"/>
      <c r="S208" s="231"/>
      <c r="T208" s="231"/>
      <c r="U208" s="231"/>
      <c r="V208" s="229"/>
      <c r="W208" s="232"/>
      <c r="X208" s="232"/>
    </row>
    <row r="209" spans="1:24" s="228" customFormat="1" ht="12">
      <c r="A209" s="229"/>
      <c r="B209" s="230"/>
      <c r="C209" s="229"/>
      <c r="D209" s="229"/>
      <c r="E209" s="231"/>
      <c r="F209" s="231"/>
      <c r="G209" s="231"/>
      <c r="H209" s="231"/>
      <c r="I209" s="231"/>
      <c r="J209" s="231"/>
      <c r="K209" s="231"/>
      <c r="L209" s="231"/>
      <c r="M209" s="231"/>
      <c r="N209" s="231"/>
      <c r="O209" s="231"/>
      <c r="P209" s="231"/>
      <c r="Q209" s="231"/>
      <c r="R209" s="231"/>
      <c r="S209" s="231"/>
      <c r="T209" s="231"/>
      <c r="U209" s="231"/>
      <c r="V209" s="229"/>
      <c r="W209" s="232"/>
      <c r="X209" s="232"/>
    </row>
    <row r="210" spans="1:24" s="228" customFormat="1" ht="12">
      <c r="A210" s="229"/>
      <c r="B210" s="230"/>
      <c r="C210" s="229"/>
      <c r="D210" s="229"/>
      <c r="E210" s="231"/>
      <c r="F210" s="231"/>
      <c r="G210" s="231"/>
      <c r="H210" s="231"/>
      <c r="I210" s="231"/>
      <c r="J210" s="231"/>
      <c r="K210" s="231"/>
      <c r="L210" s="231"/>
      <c r="M210" s="231"/>
      <c r="N210" s="231"/>
      <c r="O210" s="231"/>
      <c r="P210" s="231"/>
      <c r="Q210" s="231"/>
      <c r="R210" s="231"/>
      <c r="S210" s="231"/>
      <c r="T210" s="231"/>
      <c r="U210" s="231"/>
      <c r="V210" s="229"/>
      <c r="W210" s="232"/>
      <c r="X210" s="232"/>
    </row>
    <row r="211" spans="1:24" s="228" customFormat="1" ht="12">
      <c r="A211" s="229"/>
      <c r="B211" s="230"/>
      <c r="C211" s="229"/>
      <c r="D211" s="229"/>
      <c r="E211" s="231"/>
      <c r="F211" s="231"/>
      <c r="G211" s="231"/>
      <c r="H211" s="231"/>
      <c r="I211" s="231"/>
      <c r="J211" s="231"/>
      <c r="K211" s="231"/>
      <c r="L211" s="231"/>
      <c r="M211" s="231"/>
      <c r="N211" s="231"/>
      <c r="O211" s="231"/>
      <c r="P211" s="231"/>
      <c r="Q211" s="231"/>
      <c r="R211" s="231"/>
      <c r="S211" s="231"/>
      <c r="T211" s="231"/>
      <c r="U211" s="231"/>
      <c r="V211" s="229"/>
      <c r="W211" s="232"/>
      <c r="X211" s="232"/>
    </row>
    <row r="212" spans="1:24" s="228" customFormat="1" ht="12.75" customHeight="1">
      <c r="A212" s="229"/>
      <c r="B212" s="230"/>
      <c r="C212" s="229"/>
      <c r="D212" s="229"/>
      <c r="E212" s="231"/>
      <c r="F212" s="231"/>
      <c r="G212" s="231"/>
      <c r="H212" s="231"/>
      <c r="I212" s="231"/>
      <c r="J212" s="231"/>
      <c r="K212" s="231"/>
      <c r="L212" s="231"/>
      <c r="M212" s="231"/>
      <c r="N212" s="231"/>
      <c r="O212" s="231"/>
      <c r="P212" s="231"/>
      <c r="Q212" s="231"/>
      <c r="R212" s="231"/>
      <c r="S212" s="231"/>
      <c r="T212" s="231"/>
      <c r="U212" s="231"/>
      <c r="V212" s="229"/>
      <c r="W212" s="232"/>
      <c r="X212" s="232"/>
    </row>
    <row r="213" spans="1:24" s="228" customFormat="1" ht="12">
      <c r="A213" s="229"/>
      <c r="B213" s="230"/>
      <c r="C213" s="229"/>
      <c r="D213" s="229"/>
      <c r="E213" s="231"/>
      <c r="F213" s="231"/>
      <c r="G213" s="231"/>
      <c r="H213" s="231"/>
      <c r="I213" s="231"/>
      <c r="J213" s="231"/>
      <c r="K213" s="231"/>
      <c r="L213" s="231"/>
      <c r="M213" s="231"/>
      <c r="N213" s="231"/>
      <c r="O213" s="231"/>
      <c r="P213" s="231"/>
      <c r="Q213" s="231"/>
      <c r="R213" s="231"/>
      <c r="S213" s="231"/>
      <c r="T213" s="231"/>
      <c r="U213" s="231"/>
      <c r="V213" s="229"/>
      <c r="W213" s="232"/>
      <c r="X213" s="232"/>
    </row>
    <row r="214" spans="1:24" s="228" customFormat="1" ht="12">
      <c r="A214" s="229"/>
      <c r="B214" s="230"/>
      <c r="C214" s="229"/>
      <c r="D214" s="229"/>
      <c r="E214" s="231"/>
      <c r="F214" s="231"/>
      <c r="G214" s="231"/>
      <c r="H214" s="231"/>
      <c r="I214" s="231"/>
      <c r="J214" s="231"/>
      <c r="K214" s="231"/>
      <c r="L214" s="231"/>
      <c r="M214" s="231"/>
      <c r="N214" s="231"/>
      <c r="O214" s="231"/>
      <c r="P214" s="231"/>
      <c r="Q214" s="231"/>
      <c r="R214" s="231"/>
      <c r="S214" s="231"/>
      <c r="T214" s="231"/>
      <c r="U214" s="231"/>
      <c r="V214" s="229"/>
      <c r="W214" s="232"/>
      <c r="X214" s="232"/>
    </row>
    <row r="215" spans="1:24" s="228" customFormat="1" ht="12">
      <c r="A215" s="229"/>
      <c r="B215" s="230"/>
      <c r="C215" s="229"/>
      <c r="D215" s="229"/>
      <c r="E215" s="231"/>
      <c r="F215" s="231"/>
      <c r="G215" s="231"/>
      <c r="H215" s="231"/>
      <c r="I215" s="231"/>
      <c r="J215" s="231"/>
      <c r="K215" s="231"/>
      <c r="L215" s="231"/>
      <c r="M215" s="231"/>
      <c r="N215" s="231"/>
      <c r="O215" s="231"/>
      <c r="P215" s="231"/>
      <c r="Q215" s="231"/>
      <c r="R215" s="231"/>
      <c r="S215" s="231"/>
      <c r="T215" s="231"/>
      <c r="U215" s="231"/>
      <c r="V215" s="229"/>
      <c r="W215" s="232"/>
      <c r="X215" s="232"/>
    </row>
    <row r="216" spans="1:24" s="228" customFormat="1" ht="12.75" customHeight="1">
      <c r="A216" s="229"/>
      <c r="B216" s="230"/>
      <c r="C216" s="229"/>
      <c r="D216" s="229"/>
      <c r="E216" s="231"/>
      <c r="F216" s="231"/>
      <c r="G216" s="231"/>
      <c r="H216" s="231"/>
      <c r="I216" s="231"/>
      <c r="J216" s="231"/>
      <c r="K216" s="231"/>
      <c r="L216" s="231"/>
      <c r="M216" s="231"/>
      <c r="N216" s="231"/>
      <c r="O216" s="231"/>
      <c r="P216" s="231"/>
      <c r="Q216" s="231"/>
      <c r="R216" s="231"/>
      <c r="S216" s="231"/>
      <c r="T216" s="231"/>
      <c r="U216" s="231"/>
      <c r="V216" s="229"/>
      <c r="W216" s="232"/>
      <c r="X216" s="232"/>
    </row>
    <row r="217" spans="1:24" s="228" customFormat="1" ht="12">
      <c r="A217" s="229"/>
      <c r="B217" s="230"/>
      <c r="C217" s="229"/>
      <c r="D217" s="229"/>
      <c r="E217" s="231"/>
      <c r="F217" s="231"/>
      <c r="G217" s="231"/>
      <c r="H217" s="231"/>
      <c r="I217" s="231"/>
      <c r="J217" s="231"/>
      <c r="K217" s="231"/>
      <c r="L217" s="231"/>
      <c r="M217" s="231"/>
      <c r="N217" s="231"/>
      <c r="O217" s="231"/>
      <c r="P217" s="231"/>
      <c r="Q217" s="231"/>
      <c r="R217" s="231"/>
      <c r="S217" s="231"/>
      <c r="T217" s="231"/>
      <c r="U217" s="231"/>
      <c r="V217" s="229"/>
      <c r="W217" s="232"/>
      <c r="X217" s="232"/>
    </row>
    <row r="218" spans="1:24" s="228" customFormat="1" ht="12">
      <c r="A218" s="229"/>
      <c r="B218" s="230"/>
      <c r="C218" s="229"/>
      <c r="D218" s="229"/>
      <c r="E218" s="231"/>
      <c r="F218" s="231"/>
      <c r="G218" s="231"/>
      <c r="H218" s="231"/>
      <c r="I218" s="231"/>
      <c r="J218" s="231"/>
      <c r="K218" s="231"/>
      <c r="L218" s="231"/>
      <c r="M218" s="231"/>
      <c r="N218" s="231"/>
      <c r="O218" s="231"/>
      <c r="P218" s="231"/>
      <c r="Q218" s="231"/>
      <c r="R218" s="231"/>
      <c r="S218" s="231"/>
      <c r="T218" s="231"/>
      <c r="U218" s="231"/>
      <c r="V218" s="229"/>
      <c r="W218" s="232"/>
      <c r="X218" s="232"/>
    </row>
    <row r="219" spans="1:24" s="228" customFormat="1" ht="12">
      <c r="A219" s="229"/>
      <c r="B219" s="230"/>
      <c r="C219" s="229"/>
      <c r="D219" s="229"/>
      <c r="E219" s="231"/>
      <c r="F219" s="231"/>
      <c r="G219" s="231"/>
      <c r="H219" s="231"/>
      <c r="I219" s="231"/>
      <c r="J219" s="231"/>
      <c r="K219" s="231"/>
      <c r="L219" s="231"/>
      <c r="M219" s="231"/>
      <c r="N219" s="231"/>
      <c r="O219" s="231"/>
      <c r="P219" s="231"/>
      <c r="Q219" s="231"/>
      <c r="R219" s="231"/>
      <c r="S219" s="231"/>
      <c r="T219" s="231"/>
      <c r="U219" s="231"/>
      <c r="V219" s="229"/>
      <c r="W219" s="232"/>
      <c r="X219" s="232"/>
    </row>
    <row r="220" spans="1:24" s="228" customFormat="1" ht="12.75" customHeight="1">
      <c r="A220" s="229"/>
      <c r="B220" s="230"/>
      <c r="C220" s="229"/>
      <c r="D220" s="229"/>
      <c r="E220" s="231"/>
      <c r="F220" s="231"/>
      <c r="G220" s="231"/>
      <c r="H220" s="231"/>
      <c r="I220" s="231"/>
      <c r="J220" s="231"/>
      <c r="K220" s="231"/>
      <c r="L220" s="231"/>
      <c r="M220" s="231"/>
      <c r="N220" s="231"/>
      <c r="O220" s="231"/>
      <c r="P220" s="231"/>
      <c r="Q220" s="231"/>
      <c r="R220" s="231"/>
      <c r="S220" s="231"/>
      <c r="T220" s="231"/>
      <c r="U220" s="231"/>
      <c r="V220" s="229"/>
      <c r="W220" s="232"/>
      <c r="X220" s="232"/>
    </row>
    <row r="221" spans="1:24" s="228" customFormat="1" ht="12">
      <c r="A221" s="229"/>
      <c r="B221" s="230"/>
      <c r="C221" s="229"/>
      <c r="D221" s="229"/>
      <c r="E221" s="231"/>
      <c r="F221" s="231"/>
      <c r="G221" s="231"/>
      <c r="H221" s="231"/>
      <c r="I221" s="231"/>
      <c r="J221" s="231"/>
      <c r="K221" s="231"/>
      <c r="L221" s="231"/>
      <c r="M221" s="231"/>
      <c r="N221" s="231"/>
      <c r="O221" s="231"/>
      <c r="P221" s="231"/>
      <c r="Q221" s="231"/>
      <c r="R221" s="231"/>
      <c r="S221" s="231"/>
      <c r="T221" s="231"/>
      <c r="U221" s="231"/>
      <c r="V221" s="229"/>
      <c r="W221" s="232"/>
      <c r="X221" s="232"/>
    </row>
    <row r="222" spans="1:24" s="228" customFormat="1" ht="12">
      <c r="A222" s="229"/>
      <c r="B222" s="230"/>
      <c r="C222" s="229"/>
      <c r="D222" s="229"/>
      <c r="E222" s="231"/>
      <c r="F222" s="231"/>
      <c r="G222" s="231"/>
      <c r="H222" s="231"/>
      <c r="I222" s="231"/>
      <c r="J222" s="231"/>
      <c r="K222" s="231"/>
      <c r="L222" s="231"/>
      <c r="M222" s="231"/>
      <c r="N222" s="231"/>
      <c r="O222" s="231"/>
      <c r="P222" s="231"/>
      <c r="Q222" s="231"/>
      <c r="R222" s="231"/>
      <c r="S222" s="231"/>
      <c r="T222" s="231"/>
      <c r="U222" s="231"/>
      <c r="V222" s="229"/>
      <c r="W222" s="232"/>
      <c r="X222" s="232"/>
    </row>
    <row r="223" spans="1:24" s="228" customFormat="1" ht="12">
      <c r="A223" s="229"/>
      <c r="B223" s="230"/>
      <c r="C223" s="229"/>
      <c r="D223" s="229"/>
      <c r="E223" s="231"/>
      <c r="F223" s="231"/>
      <c r="G223" s="231"/>
      <c r="H223" s="231"/>
      <c r="I223" s="231"/>
      <c r="J223" s="231"/>
      <c r="K223" s="231"/>
      <c r="L223" s="231"/>
      <c r="M223" s="231"/>
      <c r="N223" s="231"/>
      <c r="O223" s="231"/>
      <c r="P223" s="231"/>
      <c r="Q223" s="231"/>
      <c r="R223" s="231"/>
      <c r="S223" s="231"/>
      <c r="T223" s="231"/>
      <c r="U223" s="231"/>
      <c r="V223" s="229"/>
      <c r="W223" s="232"/>
      <c r="X223" s="232"/>
    </row>
    <row r="224" spans="1:24" s="228" customFormat="1" ht="12.75" customHeight="1">
      <c r="A224" s="229"/>
      <c r="B224" s="230"/>
      <c r="C224" s="229"/>
      <c r="D224" s="229"/>
      <c r="E224" s="231"/>
      <c r="F224" s="231"/>
      <c r="G224" s="231"/>
      <c r="H224" s="231"/>
      <c r="I224" s="231"/>
      <c r="J224" s="231"/>
      <c r="K224" s="231"/>
      <c r="L224" s="231"/>
      <c r="M224" s="231"/>
      <c r="N224" s="231"/>
      <c r="O224" s="231"/>
      <c r="P224" s="231"/>
      <c r="Q224" s="231"/>
      <c r="R224" s="231"/>
      <c r="S224" s="231"/>
      <c r="T224" s="231"/>
      <c r="U224" s="231"/>
      <c r="V224" s="229"/>
      <c r="W224" s="232"/>
      <c r="X224" s="232"/>
    </row>
    <row r="225" spans="1:24" s="228" customFormat="1" ht="12">
      <c r="A225" s="229"/>
      <c r="B225" s="230"/>
      <c r="C225" s="229"/>
      <c r="D225" s="229"/>
      <c r="E225" s="231"/>
      <c r="F225" s="231"/>
      <c r="G225" s="231"/>
      <c r="H225" s="231"/>
      <c r="I225" s="231"/>
      <c r="J225" s="231"/>
      <c r="K225" s="231"/>
      <c r="L225" s="231"/>
      <c r="M225" s="231"/>
      <c r="N225" s="231"/>
      <c r="O225" s="231"/>
      <c r="P225" s="231"/>
      <c r="Q225" s="231"/>
      <c r="R225" s="231"/>
      <c r="S225" s="231"/>
      <c r="T225" s="231"/>
      <c r="U225" s="231"/>
      <c r="V225" s="229"/>
      <c r="W225" s="232"/>
      <c r="X225" s="232"/>
    </row>
    <row r="226" spans="1:24" s="228" customFormat="1" ht="12">
      <c r="A226" s="229"/>
      <c r="B226" s="230"/>
      <c r="C226" s="229"/>
      <c r="D226" s="229"/>
      <c r="E226" s="231"/>
      <c r="F226" s="231"/>
      <c r="G226" s="231"/>
      <c r="H226" s="231"/>
      <c r="I226" s="231"/>
      <c r="J226" s="231"/>
      <c r="K226" s="231"/>
      <c r="L226" s="231"/>
      <c r="M226" s="231"/>
      <c r="N226" s="231"/>
      <c r="O226" s="231"/>
      <c r="P226" s="231"/>
      <c r="Q226" s="231"/>
      <c r="R226" s="231"/>
      <c r="S226" s="231"/>
      <c r="T226" s="231"/>
      <c r="U226" s="231"/>
      <c r="V226" s="229"/>
      <c r="W226" s="232"/>
      <c r="X226" s="232"/>
    </row>
    <row r="227" spans="1:24" s="228" customFormat="1" ht="12">
      <c r="A227" s="229"/>
      <c r="B227" s="230"/>
      <c r="C227" s="229"/>
      <c r="D227" s="229"/>
      <c r="E227" s="231"/>
      <c r="F227" s="231"/>
      <c r="G227" s="231"/>
      <c r="H227" s="231"/>
      <c r="I227" s="231"/>
      <c r="J227" s="231"/>
      <c r="K227" s="231"/>
      <c r="L227" s="231"/>
      <c r="M227" s="231"/>
      <c r="N227" s="231"/>
      <c r="O227" s="231"/>
      <c r="P227" s="231"/>
      <c r="Q227" s="231"/>
      <c r="R227" s="231"/>
      <c r="S227" s="231"/>
      <c r="T227" s="231"/>
      <c r="U227" s="231"/>
      <c r="V227" s="229"/>
      <c r="W227" s="232"/>
      <c r="X227" s="232"/>
    </row>
    <row r="228" spans="1:24" s="228" customFormat="1" ht="12.75" customHeight="1">
      <c r="A228" s="229"/>
      <c r="B228" s="230"/>
      <c r="C228" s="229"/>
      <c r="D228" s="229"/>
      <c r="E228" s="231"/>
      <c r="F228" s="231"/>
      <c r="G228" s="231"/>
      <c r="H228" s="231"/>
      <c r="I228" s="231"/>
      <c r="J228" s="231"/>
      <c r="K228" s="231"/>
      <c r="L228" s="231"/>
      <c r="M228" s="231"/>
      <c r="N228" s="231"/>
      <c r="O228" s="231"/>
      <c r="P228" s="231"/>
      <c r="Q228" s="231"/>
      <c r="R228" s="231"/>
      <c r="S228" s="231"/>
      <c r="T228" s="231"/>
      <c r="U228" s="231"/>
      <c r="V228" s="229"/>
      <c r="W228" s="232"/>
      <c r="X228" s="232"/>
    </row>
    <row r="229" spans="1:24" s="228" customFormat="1" ht="12">
      <c r="A229" s="229"/>
      <c r="B229" s="230"/>
      <c r="C229" s="229"/>
      <c r="D229" s="229"/>
      <c r="E229" s="231"/>
      <c r="F229" s="231"/>
      <c r="G229" s="231"/>
      <c r="H229" s="231"/>
      <c r="I229" s="231"/>
      <c r="J229" s="231"/>
      <c r="K229" s="231"/>
      <c r="L229" s="231"/>
      <c r="M229" s="231"/>
      <c r="N229" s="231"/>
      <c r="O229" s="231"/>
      <c r="P229" s="231"/>
      <c r="Q229" s="231"/>
      <c r="R229" s="231"/>
      <c r="S229" s="231"/>
      <c r="T229" s="231"/>
      <c r="U229" s="231"/>
      <c r="V229" s="229"/>
      <c r="W229" s="232"/>
      <c r="X229" s="232"/>
    </row>
    <row r="230" spans="1:24" s="228" customFormat="1" ht="12">
      <c r="A230" s="229"/>
      <c r="B230" s="230"/>
      <c r="C230" s="229"/>
      <c r="D230" s="229"/>
      <c r="E230" s="231"/>
      <c r="F230" s="231"/>
      <c r="G230" s="231"/>
      <c r="H230" s="231"/>
      <c r="I230" s="231"/>
      <c r="J230" s="231"/>
      <c r="K230" s="231"/>
      <c r="L230" s="231"/>
      <c r="M230" s="231"/>
      <c r="N230" s="231"/>
      <c r="O230" s="231"/>
      <c r="P230" s="231"/>
      <c r="Q230" s="231"/>
      <c r="R230" s="231"/>
      <c r="S230" s="231"/>
      <c r="T230" s="231"/>
      <c r="U230" s="231"/>
      <c r="V230" s="229"/>
      <c r="W230" s="232"/>
      <c r="X230" s="232"/>
    </row>
    <row r="231" spans="1:24" s="228" customFormat="1" ht="12">
      <c r="A231" s="229"/>
      <c r="B231" s="230"/>
      <c r="C231" s="229"/>
      <c r="D231" s="229"/>
      <c r="E231" s="231"/>
      <c r="F231" s="231"/>
      <c r="G231" s="231"/>
      <c r="H231" s="231"/>
      <c r="I231" s="231"/>
      <c r="J231" s="231"/>
      <c r="K231" s="231"/>
      <c r="L231" s="231"/>
      <c r="M231" s="231"/>
      <c r="N231" s="231"/>
      <c r="O231" s="231"/>
      <c r="P231" s="231"/>
      <c r="Q231" s="231"/>
      <c r="R231" s="231"/>
      <c r="S231" s="231"/>
      <c r="T231" s="231"/>
      <c r="U231" s="231"/>
      <c r="V231" s="229"/>
      <c r="W231" s="232"/>
      <c r="X231" s="232"/>
    </row>
    <row r="232" spans="1:24" s="228" customFormat="1" ht="12.75" customHeight="1">
      <c r="A232" s="229"/>
      <c r="B232" s="230"/>
      <c r="C232" s="229"/>
      <c r="D232" s="229"/>
      <c r="E232" s="231"/>
      <c r="F232" s="231"/>
      <c r="G232" s="231"/>
      <c r="H232" s="231"/>
      <c r="I232" s="231"/>
      <c r="J232" s="231"/>
      <c r="K232" s="231"/>
      <c r="L232" s="231"/>
      <c r="M232" s="231"/>
      <c r="N232" s="231"/>
      <c r="O232" s="231"/>
      <c r="P232" s="231"/>
      <c r="Q232" s="231"/>
      <c r="R232" s="231"/>
      <c r="S232" s="231"/>
      <c r="T232" s="231"/>
      <c r="U232" s="231"/>
      <c r="V232" s="229"/>
      <c r="W232" s="232"/>
      <c r="X232" s="232"/>
    </row>
    <row r="233" spans="1:24" s="228" customFormat="1" ht="12">
      <c r="A233" s="229"/>
      <c r="B233" s="230"/>
      <c r="C233" s="229"/>
      <c r="D233" s="229"/>
      <c r="E233" s="231"/>
      <c r="F233" s="231"/>
      <c r="G233" s="231"/>
      <c r="H233" s="231"/>
      <c r="I233" s="231"/>
      <c r="J233" s="231"/>
      <c r="K233" s="231"/>
      <c r="L233" s="231"/>
      <c r="M233" s="231"/>
      <c r="N233" s="231"/>
      <c r="O233" s="231"/>
      <c r="P233" s="231"/>
      <c r="Q233" s="231"/>
      <c r="R233" s="231"/>
      <c r="S233" s="231"/>
      <c r="T233" s="231"/>
      <c r="U233" s="231"/>
      <c r="V233" s="229"/>
      <c r="W233" s="232"/>
      <c r="X233" s="232"/>
    </row>
    <row r="234" spans="1:24" s="228" customFormat="1" ht="12">
      <c r="A234" s="229"/>
      <c r="B234" s="230"/>
      <c r="C234" s="229"/>
      <c r="D234" s="229"/>
      <c r="E234" s="231"/>
      <c r="F234" s="231"/>
      <c r="G234" s="231"/>
      <c r="H234" s="231"/>
      <c r="I234" s="231"/>
      <c r="J234" s="231"/>
      <c r="K234" s="231"/>
      <c r="L234" s="231"/>
      <c r="M234" s="231"/>
      <c r="N234" s="231"/>
      <c r="O234" s="231"/>
      <c r="P234" s="231"/>
      <c r="Q234" s="231"/>
      <c r="R234" s="231"/>
      <c r="S234" s="231"/>
      <c r="T234" s="231"/>
      <c r="U234" s="231"/>
      <c r="V234" s="229"/>
      <c r="W234" s="232"/>
      <c r="X234" s="232"/>
    </row>
    <row r="235" spans="1:24" s="228" customFormat="1" ht="12">
      <c r="A235" s="229"/>
      <c r="B235" s="230"/>
      <c r="C235" s="229"/>
      <c r="D235" s="229"/>
      <c r="E235" s="231"/>
      <c r="F235" s="231"/>
      <c r="G235" s="231"/>
      <c r="H235" s="231"/>
      <c r="I235" s="231"/>
      <c r="J235" s="231"/>
      <c r="K235" s="231"/>
      <c r="L235" s="231"/>
      <c r="M235" s="231"/>
      <c r="N235" s="231"/>
      <c r="O235" s="231"/>
      <c r="P235" s="231"/>
      <c r="Q235" s="231"/>
      <c r="R235" s="231"/>
      <c r="S235" s="231"/>
      <c r="T235" s="231"/>
      <c r="U235" s="231"/>
      <c r="V235" s="229"/>
      <c r="W235" s="232"/>
      <c r="X235" s="232"/>
    </row>
    <row r="236" spans="1:24" s="228" customFormat="1" ht="12.75" customHeight="1">
      <c r="A236" s="186"/>
      <c r="B236" s="187"/>
      <c r="C236" s="186"/>
      <c r="D236" s="186"/>
      <c r="E236" s="188"/>
      <c r="F236" s="188"/>
      <c r="G236" s="188"/>
      <c r="H236" s="188"/>
      <c r="I236" s="188"/>
      <c r="J236" s="188"/>
      <c r="K236" s="188"/>
      <c r="L236" s="188"/>
      <c r="M236" s="188"/>
      <c r="N236" s="188"/>
      <c r="O236" s="188"/>
      <c r="P236" s="188"/>
      <c r="Q236" s="188"/>
      <c r="R236" s="188"/>
      <c r="S236" s="188"/>
      <c r="T236" s="188"/>
      <c r="U236" s="188"/>
      <c r="V236" s="186"/>
      <c r="W236" s="189"/>
      <c r="X236" s="189"/>
    </row>
    <row r="237" spans="1:24" s="228" customFormat="1">
      <c r="A237" s="186"/>
      <c r="B237" s="187"/>
      <c r="C237" s="186"/>
      <c r="D237" s="186"/>
      <c r="E237" s="188"/>
      <c r="F237" s="188"/>
      <c r="G237" s="188"/>
      <c r="H237" s="188"/>
      <c r="I237" s="188"/>
      <c r="J237" s="188"/>
      <c r="K237" s="188"/>
      <c r="L237" s="188"/>
      <c r="M237" s="188"/>
      <c r="N237" s="188"/>
      <c r="O237" s="188"/>
      <c r="P237" s="188"/>
      <c r="Q237" s="188"/>
      <c r="R237" s="188"/>
      <c r="S237" s="188"/>
      <c r="T237" s="188"/>
      <c r="U237" s="188"/>
      <c r="V237" s="186"/>
      <c r="W237" s="189"/>
      <c r="X237" s="189"/>
    </row>
    <row r="238" spans="1:24" s="228" customFormat="1">
      <c r="A238" s="186"/>
      <c r="B238" s="187"/>
      <c r="C238" s="186"/>
      <c r="D238" s="186"/>
      <c r="E238" s="188"/>
      <c r="F238" s="188"/>
      <c r="G238" s="188"/>
      <c r="H238" s="188"/>
      <c r="I238" s="188"/>
      <c r="J238" s="188"/>
      <c r="K238" s="188"/>
      <c r="L238" s="188"/>
      <c r="M238" s="188"/>
      <c r="N238" s="188"/>
      <c r="O238" s="188"/>
      <c r="P238" s="188"/>
      <c r="Q238" s="188"/>
      <c r="R238" s="188"/>
      <c r="S238" s="188"/>
      <c r="T238" s="188"/>
      <c r="U238" s="188"/>
      <c r="V238" s="186"/>
      <c r="W238" s="189"/>
      <c r="X238" s="189"/>
    </row>
    <row r="239" spans="1:24" s="228" customFormat="1">
      <c r="A239" s="186"/>
      <c r="B239" s="187"/>
      <c r="C239" s="186"/>
      <c r="D239" s="186"/>
      <c r="E239" s="188"/>
      <c r="F239" s="188"/>
      <c r="G239" s="188"/>
      <c r="H239" s="188"/>
      <c r="I239" s="188"/>
      <c r="J239" s="188"/>
      <c r="K239" s="188"/>
      <c r="L239" s="188"/>
      <c r="M239" s="188"/>
      <c r="N239" s="188"/>
      <c r="O239" s="188"/>
      <c r="P239" s="188"/>
      <c r="Q239" s="188"/>
      <c r="R239" s="188"/>
      <c r="S239" s="188"/>
      <c r="T239" s="188"/>
      <c r="U239" s="188"/>
      <c r="V239" s="186"/>
      <c r="W239" s="189"/>
      <c r="X239" s="189"/>
    </row>
    <row r="240" spans="1:24" s="228" customFormat="1" ht="12.75" customHeight="1">
      <c r="A240" s="186"/>
      <c r="B240" s="187"/>
      <c r="C240" s="186"/>
      <c r="D240" s="186"/>
      <c r="E240" s="188"/>
      <c r="F240" s="188"/>
      <c r="G240" s="188"/>
      <c r="H240" s="188"/>
      <c r="I240" s="188"/>
      <c r="J240" s="188"/>
      <c r="K240" s="188"/>
      <c r="L240" s="188"/>
      <c r="M240" s="188"/>
      <c r="N240" s="188"/>
      <c r="O240" s="188"/>
      <c r="P240" s="188"/>
      <c r="Q240" s="188"/>
      <c r="R240" s="188"/>
      <c r="S240" s="188"/>
      <c r="T240" s="188"/>
      <c r="U240" s="188"/>
      <c r="V240" s="186"/>
      <c r="W240" s="189"/>
      <c r="X240" s="189"/>
    </row>
    <row r="241" spans="1:24" s="228" customFormat="1">
      <c r="A241" s="186"/>
      <c r="B241" s="187"/>
      <c r="C241" s="186"/>
      <c r="D241" s="186"/>
      <c r="E241" s="188"/>
      <c r="F241" s="188"/>
      <c r="G241" s="188"/>
      <c r="H241" s="188"/>
      <c r="I241" s="188"/>
      <c r="J241" s="188"/>
      <c r="K241" s="188"/>
      <c r="L241" s="188"/>
      <c r="M241" s="188"/>
      <c r="N241" s="188"/>
      <c r="O241" s="188"/>
      <c r="P241" s="188"/>
      <c r="Q241" s="188"/>
      <c r="R241" s="188"/>
      <c r="S241" s="188"/>
      <c r="T241" s="188"/>
      <c r="U241" s="188"/>
      <c r="V241" s="186"/>
      <c r="W241" s="189"/>
      <c r="X241" s="189"/>
    </row>
    <row r="242" spans="1:24" s="228" customFormat="1">
      <c r="A242" s="186"/>
      <c r="B242" s="187"/>
      <c r="C242" s="186"/>
      <c r="D242" s="186"/>
      <c r="E242" s="188"/>
      <c r="F242" s="188"/>
      <c r="G242" s="188"/>
      <c r="H242" s="188"/>
      <c r="I242" s="188"/>
      <c r="J242" s="188"/>
      <c r="K242" s="188"/>
      <c r="L242" s="188"/>
      <c r="M242" s="188"/>
      <c r="N242" s="188"/>
      <c r="O242" s="188"/>
      <c r="P242" s="188"/>
      <c r="Q242" s="188"/>
      <c r="R242" s="188"/>
      <c r="S242" s="188"/>
      <c r="T242" s="188"/>
      <c r="U242" s="188"/>
      <c r="V242" s="186"/>
      <c r="W242" s="189"/>
      <c r="X242" s="189"/>
    </row>
    <row r="243" spans="1:24" s="228" customFormat="1">
      <c r="A243" s="186"/>
      <c r="B243" s="187"/>
      <c r="C243" s="186"/>
      <c r="D243" s="186"/>
      <c r="E243" s="188"/>
      <c r="F243" s="188"/>
      <c r="G243" s="188"/>
      <c r="H243" s="188"/>
      <c r="I243" s="188"/>
      <c r="J243" s="188"/>
      <c r="K243" s="188"/>
      <c r="L243" s="188"/>
      <c r="M243" s="188"/>
      <c r="N243" s="188"/>
      <c r="O243" s="188"/>
      <c r="P243" s="188"/>
      <c r="Q243" s="188"/>
      <c r="R243" s="188"/>
      <c r="S243" s="188"/>
      <c r="T243" s="188"/>
      <c r="U243" s="188"/>
      <c r="V243" s="186"/>
      <c r="W243" s="189"/>
      <c r="X243" s="189"/>
    </row>
    <row r="244" spans="1:24" s="228" customFormat="1" ht="12.75" customHeight="1">
      <c r="A244" s="186"/>
      <c r="B244" s="187"/>
      <c r="C244" s="186"/>
      <c r="D244" s="186"/>
      <c r="E244" s="188"/>
      <c r="F244" s="188"/>
      <c r="G244" s="188"/>
      <c r="H244" s="188"/>
      <c r="I244" s="188"/>
      <c r="J244" s="188"/>
      <c r="K244" s="188"/>
      <c r="L244" s="188"/>
      <c r="M244" s="188"/>
      <c r="N244" s="188"/>
      <c r="O244" s="188"/>
      <c r="P244" s="188"/>
      <c r="Q244" s="188"/>
      <c r="R244" s="188"/>
      <c r="S244" s="188"/>
      <c r="T244" s="188"/>
      <c r="U244" s="188"/>
      <c r="V244" s="186"/>
      <c r="W244" s="189"/>
      <c r="X244" s="189"/>
    </row>
    <row r="245" spans="1:24" s="228" customFormat="1">
      <c r="A245" s="186"/>
      <c r="B245" s="187"/>
      <c r="C245" s="186"/>
      <c r="D245" s="186"/>
      <c r="E245" s="188"/>
      <c r="F245" s="188"/>
      <c r="G245" s="188"/>
      <c r="H245" s="188"/>
      <c r="I245" s="188"/>
      <c r="J245" s="188"/>
      <c r="K245" s="188"/>
      <c r="L245" s="188"/>
      <c r="M245" s="188"/>
      <c r="N245" s="188"/>
      <c r="O245" s="188"/>
      <c r="P245" s="188"/>
      <c r="Q245" s="188"/>
      <c r="R245" s="188"/>
      <c r="S245" s="188"/>
      <c r="T245" s="188"/>
      <c r="U245" s="188"/>
      <c r="V245" s="186"/>
      <c r="W245" s="189"/>
      <c r="X245" s="189"/>
    </row>
    <row r="246" spans="1:24" s="228" customFormat="1">
      <c r="A246" s="186"/>
      <c r="B246" s="187"/>
      <c r="C246" s="186"/>
      <c r="D246" s="186"/>
      <c r="E246" s="188"/>
      <c r="F246" s="188"/>
      <c r="G246" s="188"/>
      <c r="H246" s="188"/>
      <c r="I246" s="188"/>
      <c r="J246" s="188"/>
      <c r="K246" s="188"/>
      <c r="L246" s="188"/>
      <c r="M246" s="188"/>
      <c r="N246" s="188"/>
      <c r="O246" s="188"/>
      <c r="P246" s="188"/>
      <c r="Q246" s="188"/>
      <c r="R246" s="188"/>
      <c r="S246" s="188"/>
      <c r="T246" s="188"/>
      <c r="U246" s="188"/>
      <c r="V246" s="186"/>
      <c r="W246" s="189"/>
      <c r="X246" s="189"/>
    </row>
    <row r="247" spans="1:24" s="228" customFormat="1">
      <c r="A247" s="186"/>
      <c r="B247" s="187"/>
      <c r="C247" s="186"/>
      <c r="D247" s="186"/>
      <c r="E247" s="188"/>
      <c r="F247" s="188"/>
      <c r="G247" s="188"/>
      <c r="H247" s="188"/>
      <c r="I247" s="188"/>
      <c r="J247" s="188"/>
      <c r="K247" s="188"/>
      <c r="L247" s="188"/>
      <c r="M247" s="188"/>
      <c r="N247" s="188"/>
      <c r="O247" s="188"/>
      <c r="P247" s="188"/>
      <c r="Q247" s="188"/>
      <c r="R247" s="188"/>
      <c r="S247" s="188"/>
      <c r="T247" s="188"/>
      <c r="U247" s="188"/>
      <c r="V247" s="186"/>
      <c r="W247" s="189"/>
      <c r="X247" s="189"/>
    </row>
    <row r="248" spans="1:24" s="228" customFormat="1" ht="12.75" customHeight="1">
      <c r="A248" s="186"/>
      <c r="B248" s="187"/>
      <c r="C248" s="186"/>
      <c r="D248" s="186"/>
      <c r="E248" s="188"/>
      <c r="F248" s="188"/>
      <c r="G248" s="188"/>
      <c r="H248" s="188"/>
      <c r="I248" s="188"/>
      <c r="J248" s="188"/>
      <c r="K248" s="188"/>
      <c r="L248" s="188"/>
      <c r="M248" s="188"/>
      <c r="N248" s="188"/>
      <c r="O248" s="188"/>
      <c r="P248" s="188"/>
      <c r="Q248" s="188"/>
      <c r="R248" s="188"/>
      <c r="S248" s="188"/>
      <c r="T248" s="188"/>
      <c r="U248" s="188"/>
      <c r="V248" s="186"/>
      <c r="W248" s="189"/>
      <c r="X248" s="189"/>
    </row>
  </sheetData>
  <sheetProtection selectLockedCells="1"/>
  <mergeCells count="9">
    <mergeCell ref="V7:V8"/>
    <mergeCell ref="W7:W8"/>
    <mergeCell ref="X7:X8"/>
    <mergeCell ref="A7:D7"/>
    <mergeCell ref="E7:G7"/>
    <mergeCell ref="H7:K7"/>
    <mergeCell ref="L7:O7"/>
    <mergeCell ref="P7:S7"/>
    <mergeCell ref="T7:U7"/>
  </mergeCells>
  <dataValidations count="1">
    <dataValidation allowBlank="1" showInputMessage="1" showErrorMessage="1" error="Такого вида нет в программе" sqref="X1:X4 A1:A4 B1:B2 G1:G2 M1:M2 C1:F1048576 M4:M1048576 N1:W1048576 H1:L1048576 G4:G1048576 B4:B1048576 X6:X1048576 Y1:XFD1048576 A6:A1048576"/>
  </dataValidations>
  <printOptions horizontalCentered="1"/>
  <pageMargins left="0" right="0" top="0.51181102362204722" bottom="0" header="0" footer="0"/>
  <pageSetup paperSize="9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AM268"/>
  <sheetViews>
    <sheetView topLeftCell="A37" zoomScale="90" workbookViewId="0">
      <selection activeCell="G39" sqref="G39"/>
    </sheetView>
  </sheetViews>
  <sheetFormatPr defaultRowHeight="12.75"/>
  <cols>
    <col min="1" max="1" width="3.85546875" style="43" customWidth="1"/>
    <col min="2" max="2" width="25.7109375" style="49" customWidth="1"/>
    <col min="3" max="3" width="3.7109375" style="43" customWidth="1"/>
    <col min="4" max="4" width="3.42578125" style="43" customWidth="1"/>
    <col min="5" max="5" width="7.28515625" style="45" customWidth="1"/>
    <col min="6" max="6" width="4.7109375" style="45" customWidth="1"/>
    <col min="7" max="8" width="2.85546875" style="45" customWidth="1"/>
    <col min="9" max="9" width="7.28515625" style="45" customWidth="1"/>
    <col min="10" max="11" width="4.7109375" style="45" customWidth="1"/>
    <col min="12" max="13" width="2.85546875" style="45" customWidth="1"/>
    <col min="14" max="14" width="7.28515625" style="45" customWidth="1"/>
    <col min="15" max="16" width="4.7109375" style="45" customWidth="1"/>
    <col min="17" max="18" width="2.85546875" style="45" customWidth="1"/>
    <col min="19" max="19" width="7.28515625" style="45" customWidth="1"/>
    <col min="20" max="21" width="4.7109375" style="45" customWidth="1"/>
    <col min="22" max="23" width="2.85546875" style="45" customWidth="1"/>
    <col min="24" max="24" width="7.28515625" style="45" customWidth="1"/>
    <col min="25" max="26" width="4.7109375" style="45" customWidth="1"/>
    <col min="27" max="28" width="2.85546875" style="45" customWidth="1"/>
    <col min="29" max="29" width="7.28515625" style="45" customWidth="1"/>
    <col min="30" max="31" width="4.7109375" style="45" customWidth="1"/>
    <col min="32" max="33" width="2.85546875" style="45" customWidth="1"/>
    <col min="34" max="34" width="7.28515625" style="45" customWidth="1"/>
    <col min="35" max="35" width="4.7109375" style="45" customWidth="1"/>
    <col min="36" max="36" width="6.28515625" style="43" customWidth="1"/>
    <col min="37" max="37" width="3.28515625" style="43" customWidth="1"/>
    <col min="38" max="38" width="3.28515625" style="48" customWidth="1"/>
    <col min="39" max="39" width="5.7109375" style="48" customWidth="1"/>
    <col min="40" max="200" width="9.140625" style="49"/>
    <col min="201" max="201" width="11.7109375" style="49" customWidth="1"/>
    <col min="202" max="202" width="3.85546875" style="49" customWidth="1"/>
    <col min="203" max="203" width="25.7109375" style="49" customWidth="1"/>
    <col min="204" max="204" width="3.7109375" style="49" customWidth="1"/>
    <col min="205" max="205" width="0" style="49" hidden="1" customWidth="1"/>
    <col min="206" max="206" width="15.7109375" style="49" customWidth="1"/>
    <col min="207" max="207" width="0" style="49" hidden="1" customWidth="1"/>
    <col min="208" max="208" width="3.42578125" style="49" customWidth="1"/>
    <col min="209" max="209" width="7.28515625" style="49" customWidth="1"/>
    <col min="210" max="210" width="4.7109375" style="49" customWidth="1"/>
    <col min="211" max="211" width="0" style="49" hidden="1" customWidth="1"/>
    <col min="212" max="213" width="2.85546875" style="49" customWidth="1"/>
    <col min="214" max="214" width="7.28515625" style="49" customWidth="1"/>
    <col min="215" max="216" width="4.7109375" style="49" customWidth="1"/>
    <col min="217" max="217" width="0" style="49" hidden="1" customWidth="1"/>
    <col min="218" max="219" width="2.85546875" style="49" customWidth="1"/>
    <col min="220" max="220" width="7.28515625" style="49" customWidth="1"/>
    <col min="221" max="222" width="4.7109375" style="49" customWidth="1"/>
    <col min="223" max="223" width="0" style="49" hidden="1" customWidth="1"/>
    <col min="224" max="225" width="2.85546875" style="49" customWidth="1"/>
    <col min="226" max="226" width="7.28515625" style="49" customWidth="1"/>
    <col min="227" max="228" width="4.7109375" style="49" customWidth="1"/>
    <col min="229" max="229" width="0" style="49" hidden="1" customWidth="1"/>
    <col min="230" max="231" width="2.85546875" style="49" customWidth="1"/>
    <col min="232" max="232" width="7.28515625" style="49" customWidth="1"/>
    <col min="233" max="234" width="4.7109375" style="49" customWidth="1"/>
    <col min="235" max="235" width="0" style="49" hidden="1" customWidth="1"/>
    <col min="236" max="237" width="2.85546875" style="49" customWidth="1"/>
    <col min="238" max="238" width="7.28515625" style="49" customWidth="1"/>
    <col min="239" max="240" width="4.7109375" style="49" customWidth="1"/>
    <col min="241" max="241" width="0" style="49" hidden="1" customWidth="1"/>
    <col min="242" max="243" width="2.85546875" style="49" customWidth="1"/>
    <col min="244" max="244" width="7.28515625" style="49" customWidth="1"/>
    <col min="245" max="245" width="4.7109375" style="49" customWidth="1"/>
    <col min="246" max="263" width="0" style="49" hidden="1" customWidth="1"/>
    <col min="264" max="264" width="6.28515625" style="49" customWidth="1"/>
    <col min="265" max="265" width="0" style="49" hidden="1" customWidth="1"/>
    <col min="266" max="267" width="3.28515625" style="49" customWidth="1"/>
    <col min="268" max="269" width="5.7109375" style="49" customWidth="1"/>
    <col min="270" max="294" width="0" style="49" hidden="1" customWidth="1"/>
    <col min="295" max="456" width="9.140625" style="49"/>
    <col min="457" max="457" width="11.7109375" style="49" customWidth="1"/>
    <col min="458" max="458" width="3.85546875" style="49" customWidth="1"/>
    <col min="459" max="459" width="25.7109375" style="49" customWidth="1"/>
    <col min="460" max="460" width="3.7109375" style="49" customWidth="1"/>
    <col min="461" max="461" width="0" style="49" hidden="1" customWidth="1"/>
    <col min="462" max="462" width="15.7109375" style="49" customWidth="1"/>
    <col min="463" max="463" width="0" style="49" hidden="1" customWidth="1"/>
    <col min="464" max="464" width="3.42578125" style="49" customWidth="1"/>
    <col min="465" max="465" width="7.28515625" style="49" customWidth="1"/>
    <col min="466" max="466" width="4.7109375" style="49" customWidth="1"/>
    <col min="467" max="467" width="0" style="49" hidden="1" customWidth="1"/>
    <col min="468" max="469" width="2.85546875" style="49" customWidth="1"/>
    <col min="470" max="470" width="7.28515625" style="49" customWidth="1"/>
    <col min="471" max="472" width="4.7109375" style="49" customWidth="1"/>
    <col min="473" max="473" width="0" style="49" hidden="1" customWidth="1"/>
    <col min="474" max="475" width="2.85546875" style="49" customWidth="1"/>
    <col min="476" max="476" width="7.28515625" style="49" customWidth="1"/>
    <col min="477" max="478" width="4.7109375" style="49" customWidth="1"/>
    <col min="479" max="479" width="0" style="49" hidden="1" customWidth="1"/>
    <col min="480" max="481" width="2.85546875" style="49" customWidth="1"/>
    <col min="482" max="482" width="7.28515625" style="49" customWidth="1"/>
    <col min="483" max="484" width="4.7109375" style="49" customWidth="1"/>
    <col min="485" max="485" width="0" style="49" hidden="1" customWidth="1"/>
    <col min="486" max="487" width="2.85546875" style="49" customWidth="1"/>
    <col min="488" max="488" width="7.28515625" style="49" customWidth="1"/>
    <col min="489" max="490" width="4.7109375" style="49" customWidth="1"/>
    <col min="491" max="491" width="0" style="49" hidden="1" customWidth="1"/>
    <col min="492" max="493" width="2.85546875" style="49" customWidth="1"/>
    <col min="494" max="494" width="7.28515625" style="49" customWidth="1"/>
    <col min="495" max="496" width="4.7109375" style="49" customWidth="1"/>
    <col min="497" max="497" width="0" style="49" hidden="1" customWidth="1"/>
    <col min="498" max="499" width="2.85546875" style="49" customWidth="1"/>
    <col min="500" max="500" width="7.28515625" style="49" customWidth="1"/>
    <col min="501" max="501" width="4.7109375" style="49" customWidth="1"/>
    <col min="502" max="519" width="0" style="49" hidden="1" customWidth="1"/>
    <col min="520" max="520" width="6.28515625" style="49" customWidth="1"/>
    <col min="521" max="521" width="0" style="49" hidden="1" customWidth="1"/>
    <col min="522" max="523" width="3.28515625" style="49" customWidth="1"/>
    <col min="524" max="525" width="5.7109375" style="49" customWidth="1"/>
    <col min="526" max="550" width="0" style="49" hidden="1" customWidth="1"/>
    <col min="551" max="712" width="9.140625" style="49"/>
    <col min="713" max="713" width="11.7109375" style="49" customWidth="1"/>
    <col min="714" max="714" width="3.85546875" style="49" customWidth="1"/>
    <col min="715" max="715" width="25.7109375" style="49" customWidth="1"/>
    <col min="716" max="716" width="3.7109375" style="49" customWidth="1"/>
    <col min="717" max="717" width="0" style="49" hidden="1" customWidth="1"/>
    <col min="718" max="718" width="15.7109375" style="49" customWidth="1"/>
    <col min="719" max="719" width="0" style="49" hidden="1" customWidth="1"/>
    <col min="720" max="720" width="3.42578125" style="49" customWidth="1"/>
    <col min="721" max="721" width="7.28515625" style="49" customWidth="1"/>
    <col min="722" max="722" width="4.7109375" style="49" customWidth="1"/>
    <col min="723" max="723" width="0" style="49" hidden="1" customWidth="1"/>
    <col min="724" max="725" width="2.85546875" style="49" customWidth="1"/>
    <col min="726" max="726" width="7.28515625" style="49" customWidth="1"/>
    <col min="727" max="728" width="4.7109375" style="49" customWidth="1"/>
    <col min="729" max="729" width="0" style="49" hidden="1" customWidth="1"/>
    <col min="730" max="731" width="2.85546875" style="49" customWidth="1"/>
    <col min="732" max="732" width="7.28515625" style="49" customWidth="1"/>
    <col min="733" max="734" width="4.7109375" style="49" customWidth="1"/>
    <col min="735" max="735" width="0" style="49" hidden="1" customWidth="1"/>
    <col min="736" max="737" width="2.85546875" style="49" customWidth="1"/>
    <col min="738" max="738" width="7.28515625" style="49" customWidth="1"/>
    <col min="739" max="740" width="4.7109375" style="49" customWidth="1"/>
    <col min="741" max="741" width="0" style="49" hidden="1" customWidth="1"/>
    <col min="742" max="743" width="2.85546875" style="49" customWidth="1"/>
    <col min="744" max="744" width="7.28515625" style="49" customWidth="1"/>
    <col min="745" max="746" width="4.7109375" style="49" customWidth="1"/>
    <col min="747" max="747" width="0" style="49" hidden="1" customWidth="1"/>
    <col min="748" max="749" width="2.85546875" style="49" customWidth="1"/>
    <col min="750" max="750" width="7.28515625" style="49" customWidth="1"/>
    <col min="751" max="752" width="4.7109375" style="49" customWidth="1"/>
    <col min="753" max="753" width="0" style="49" hidden="1" customWidth="1"/>
    <col min="754" max="755" width="2.85546875" style="49" customWidth="1"/>
    <col min="756" max="756" width="7.28515625" style="49" customWidth="1"/>
    <col min="757" max="757" width="4.7109375" style="49" customWidth="1"/>
    <col min="758" max="775" width="0" style="49" hidden="1" customWidth="1"/>
    <col min="776" max="776" width="6.28515625" style="49" customWidth="1"/>
    <col min="777" max="777" width="0" style="49" hidden="1" customWidth="1"/>
    <col min="778" max="779" width="3.28515625" style="49" customWidth="1"/>
    <col min="780" max="781" width="5.7109375" style="49" customWidth="1"/>
    <col min="782" max="806" width="0" style="49" hidden="1" customWidth="1"/>
    <col min="807" max="968" width="9.140625" style="49"/>
    <col min="969" max="969" width="11.7109375" style="49" customWidth="1"/>
    <col min="970" max="970" width="3.85546875" style="49" customWidth="1"/>
    <col min="971" max="971" width="25.7109375" style="49" customWidth="1"/>
    <col min="972" max="972" width="3.7109375" style="49" customWidth="1"/>
    <col min="973" max="973" width="0" style="49" hidden="1" customWidth="1"/>
    <col min="974" max="974" width="15.7109375" style="49" customWidth="1"/>
    <col min="975" max="975" width="0" style="49" hidden="1" customWidth="1"/>
    <col min="976" max="976" width="3.42578125" style="49" customWidth="1"/>
    <col min="977" max="977" width="7.28515625" style="49" customWidth="1"/>
    <col min="978" max="978" width="4.7109375" style="49" customWidth="1"/>
    <col min="979" max="979" width="0" style="49" hidden="1" customWidth="1"/>
    <col min="980" max="981" width="2.85546875" style="49" customWidth="1"/>
    <col min="982" max="982" width="7.28515625" style="49" customWidth="1"/>
    <col min="983" max="984" width="4.7109375" style="49" customWidth="1"/>
    <col min="985" max="985" width="0" style="49" hidden="1" customWidth="1"/>
    <col min="986" max="987" width="2.85546875" style="49" customWidth="1"/>
    <col min="988" max="988" width="7.28515625" style="49" customWidth="1"/>
    <col min="989" max="990" width="4.7109375" style="49" customWidth="1"/>
    <col min="991" max="991" width="0" style="49" hidden="1" customWidth="1"/>
    <col min="992" max="993" width="2.85546875" style="49" customWidth="1"/>
    <col min="994" max="994" width="7.28515625" style="49" customWidth="1"/>
    <col min="995" max="996" width="4.7109375" style="49" customWidth="1"/>
    <col min="997" max="997" width="0" style="49" hidden="1" customWidth="1"/>
    <col min="998" max="999" width="2.85546875" style="49" customWidth="1"/>
    <col min="1000" max="1000" width="7.28515625" style="49" customWidth="1"/>
    <col min="1001" max="1002" width="4.7109375" style="49" customWidth="1"/>
    <col min="1003" max="1003" width="0" style="49" hidden="1" customWidth="1"/>
    <col min="1004" max="1005" width="2.85546875" style="49" customWidth="1"/>
    <col min="1006" max="1006" width="7.28515625" style="49" customWidth="1"/>
    <col min="1007" max="1008" width="4.7109375" style="49" customWidth="1"/>
    <col min="1009" max="1009" width="0" style="49" hidden="1" customWidth="1"/>
    <col min="1010" max="1011" width="2.85546875" style="49" customWidth="1"/>
    <col min="1012" max="1012" width="7.28515625" style="49" customWidth="1"/>
    <col min="1013" max="1013" width="4.7109375" style="49" customWidth="1"/>
    <col min="1014" max="1031" width="0" style="49" hidden="1" customWidth="1"/>
    <col min="1032" max="1032" width="6.28515625" style="49" customWidth="1"/>
    <col min="1033" max="1033" width="0" style="49" hidden="1" customWidth="1"/>
    <col min="1034" max="1035" width="3.28515625" style="49" customWidth="1"/>
    <col min="1036" max="1037" width="5.7109375" style="49" customWidth="1"/>
    <col min="1038" max="1062" width="0" style="49" hidden="1" customWidth="1"/>
    <col min="1063" max="1224" width="9.140625" style="49"/>
    <col min="1225" max="1225" width="11.7109375" style="49" customWidth="1"/>
    <col min="1226" max="1226" width="3.85546875" style="49" customWidth="1"/>
    <col min="1227" max="1227" width="25.7109375" style="49" customWidth="1"/>
    <col min="1228" max="1228" width="3.7109375" style="49" customWidth="1"/>
    <col min="1229" max="1229" width="0" style="49" hidden="1" customWidth="1"/>
    <col min="1230" max="1230" width="15.7109375" style="49" customWidth="1"/>
    <col min="1231" max="1231" width="0" style="49" hidden="1" customWidth="1"/>
    <col min="1232" max="1232" width="3.42578125" style="49" customWidth="1"/>
    <col min="1233" max="1233" width="7.28515625" style="49" customWidth="1"/>
    <col min="1234" max="1234" width="4.7109375" style="49" customWidth="1"/>
    <col min="1235" max="1235" width="0" style="49" hidden="1" customWidth="1"/>
    <col min="1236" max="1237" width="2.85546875" style="49" customWidth="1"/>
    <col min="1238" max="1238" width="7.28515625" style="49" customWidth="1"/>
    <col min="1239" max="1240" width="4.7109375" style="49" customWidth="1"/>
    <col min="1241" max="1241" width="0" style="49" hidden="1" customWidth="1"/>
    <col min="1242" max="1243" width="2.85546875" style="49" customWidth="1"/>
    <col min="1244" max="1244" width="7.28515625" style="49" customWidth="1"/>
    <col min="1245" max="1246" width="4.7109375" style="49" customWidth="1"/>
    <col min="1247" max="1247" width="0" style="49" hidden="1" customWidth="1"/>
    <col min="1248" max="1249" width="2.85546875" style="49" customWidth="1"/>
    <col min="1250" max="1250" width="7.28515625" style="49" customWidth="1"/>
    <col min="1251" max="1252" width="4.7109375" style="49" customWidth="1"/>
    <col min="1253" max="1253" width="0" style="49" hidden="1" customWidth="1"/>
    <col min="1254" max="1255" width="2.85546875" style="49" customWidth="1"/>
    <col min="1256" max="1256" width="7.28515625" style="49" customWidth="1"/>
    <col min="1257" max="1258" width="4.7109375" style="49" customWidth="1"/>
    <col min="1259" max="1259" width="0" style="49" hidden="1" customWidth="1"/>
    <col min="1260" max="1261" width="2.85546875" style="49" customWidth="1"/>
    <col min="1262" max="1262" width="7.28515625" style="49" customWidth="1"/>
    <col min="1263" max="1264" width="4.7109375" style="49" customWidth="1"/>
    <col min="1265" max="1265" width="0" style="49" hidden="1" customWidth="1"/>
    <col min="1266" max="1267" width="2.85546875" style="49" customWidth="1"/>
    <col min="1268" max="1268" width="7.28515625" style="49" customWidth="1"/>
    <col min="1269" max="1269" width="4.7109375" style="49" customWidth="1"/>
    <col min="1270" max="1287" width="0" style="49" hidden="1" customWidth="1"/>
    <col min="1288" max="1288" width="6.28515625" style="49" customWidth="1"/>
    <col min="1289" max="1289" width="0" style="49" hidden="1" customWidth="1"/>
    <col min="1290" max="1291" width="3.28515625" style="49" customWidth="1"/>
    <col min="1292" max="1293" width="5.7109375" style="49" customWidth="1"/>
    <col min="1294" max="1318" width="0" style="49" hidden="1" customWidth="1"/>
    <col min="1319" max="1480" width="9.140625" style="49"/>
    <col min="1481" max="1481" width="11.7109375" style="49" customWidth="1"/>
    <col min="1482" max="1482" width="3.85546875" style="49" customWidth="1"/>
    <col min="1483" max="1483" width="25.7109375" style="49" customWidth="1"/>
    <col min="1484" max="1484" width="3.7109375" style="49" customWidth="1"/>
    <col min="1485" max="1485" width="0" style="49" hidden="1" customWidth="1"/>
    <col min="1486" max="1486" width="15.7109375" style="49" customWidth="1"/>
    <col min="1487" max="1487" width="0" style="49" hidden="1" customWidth="1"/>
    <col min="1488" max="1488" width="3.42578125" style="49" customWidth="1"/>
    <col min="1489" max="1489" width="7.28515625" style="49" customWidth="1"/>
    <col min="1490" max="1490" width="4.7109375" style="49" customWidth="1"/>
    <col min="1491" max="1491" width="0" style="49" hidden="1" customWidth="1"/>
    <col min="1492" max="1493" width="2.85546875" style="49" customWidth="1"/>
    <col min="1494" max="1494" width="7.28515625" style="49" customWidth="1"/>
    <col min="1495" max="1496" width="4.7109375" style="49" customWidth="1"/>
    <col min="1497" max="1497" width="0" style="49" hidden="1" customWidth="1"/>
    <col min="1498" max="1499" width="2.85546875" style="49" customWidth="1"/>
    <col min="1500" max="1500" width="7.28515625" style="49" customWidth="1"/>
    <col min="1501" max="1502" width="4.7109375" style="49" customWidth="1"/>
    <col min="1503" max="1503" width="0" style="49" hidden="1" customWidth="1"/>
    <col min="1504" max="1505" width="2.85546875" style="49" customWidth="1"/>
    <col min="1506" max="1506" width="7.28515625" style="49" customWidth="1"/>
    <col min="1507" max="1508" width="4.7109375" style="49" customWidth="1"/>
    <col min="1509" max="1509" width="0" style="49" hidden="1" customWidth="1"/>
    <col min="1510" max="1511" width="2.85546875" style="49" customWidth="1"/>
    <col min="1512" max="1512" width="7.28515625" style="49" customWidth="1"/>
    <col min="1513" max="1514" width="4.7109375" style="49" customWidth="1"/>
    <col min="1515" max="1515" width="0" style="49" hidden="1" customWidth="1"/>
    <col min="1516" max="1517" width="2.85546875" style="49" customWidth="1"/>
    <col min="1518" max="1518" width="7.28515625" style="49" customWidth="1"/>
    <col min="1519" max="1520" width="4.7109375" style="49" customWidth="1"/>
    <col min="1521" max="1521" width="0" style="49" hidden="1" customWidth="1"/>
    <col min="1522" max="1523" width="2.85546875" style="49" customWidth="1"/>
    <col min="1524" max="1524" width="7.28515625" style="49" customWidth="1"/>
    <col min="1525" max="1525" width="4.7109375" style="49" customWidth="1"/>
    <col min="1526" max="1543" width="0" style="49" hidden="1" customWidth="1"/>
    <col min="1544" max="1544" width="6.28515625" style="49" customWidth="1"/>
    <col min="1545" max="1545" width="0" style="49" hidden="1" customWidth="1"/>
    <col min="1546" max="1547" width="3.28515625" style="49" customWidth="1"/>
    <col min="1548" max="1549" width="5.7109375" style="49" customWidth="1"/>
    <col min="1550" max="1574" width="0" style="49" hidden="1" customWidth="1"/>
    <col min="1575" max="1736" width="9.140625" style="49"/>
    <col min="1737" max="1737" width="11.7109375" style="49" customWidth="1"/>
    <col min="1738" max="1738" width="3.85546875" style="49" customWidth="1"/>
    <col min="1739" max="1739" width="25.7109375" style="49" customWidth="1"/>
    <col min="1740" max="1740" width="3.7109375" style="49" customWidth="1"/>
    <col min="1741" max="1741" width="0" style="49" hidden="1" customWidth="1"/>
    <col min="1742" max="1742" width="15.7109375" style="49" customWidth="1"/>
    <col min="1743" max="1743" width="0" style="49" hidden="1" customWidth="1"/>
    <col min="1744" max="1744" width="3.42578125" style="49" customWidth="1"/>
    <col min="1745" max="1745" width="7.28515625" style="49" customWidth="1"/>
    <col min="1746" max="1746" width="4.7109375" style="49" customWidth="1"/>
    <col min="1747" max="1747" width="0" style="49" hidden="1" customWidth="1"/>
    <col min="1748" max="1749" width="2.85546875" style="49" customWidth="1"/>
    <col min="1750" max="1750" width="7.28515625" style="49" customWidth="1"/>
    <col min="1751" max="1752" width="4.7109375" style="49" customWidth="1"/>
    <col min="1753" max="1753" width="0" style="49" hidden="1" customWidth="1"/>
    <col min="1754" max="1755" width="2.85546875" style="49" customWidth="1"/>
    <col min="1756" max="1756" width="7.28515625" style="49" customWidth="1"/>
    <col min="1757" max="1758" width="4.7109375" style="49" customWidth="1"/>
    <col min="1759" max="1759" width="0" style="49" hidden="1" customWidth="1"/>
    <col min="1760" max="1761" width="2.85546875" style="49" customWidth="1"/>
    <col min="1762" max="1762" width="7.28515625" style="49" customWidth="1"/>
    <col min="1763" max="1764" width="4.7109375" style="49" customWidth="1"/>
    <col min="1765" max="1765" width="0" style="49" hidden="1" customWidth="1"/>
    <col min="1766" max="1767" width="2.85546875" style="49" customWidth="1"/>
    <col min="1768" max="1768" width="7.28515625" style="49" customWidth="1"/>
    <col min="1769" max="1770" width="4.7109375" style="49" customWidth="1"/>
    <col min="1771" max="1771" width="0" style="49" hidden="1" customWidth="1"/>
    <col min="1772" max="1773" width="2.85546875" style="49" customWidth="1"/>
    <col min="1774" max="1774" width="7.28515625" style="49" customWidth="1"/>
    <col min="1775" max="1776" width="4.7109375" style="49" customWidth="1"/>
    <col min="1777" max="1777" width="0" style="49" hidden="1" customWidth="1"/>
    <col min="1778" max="1779" width="2.85546875" style="49" customWidth="1"/>
    <col min="1780" max="1780" width="7.28515625" style="49" customWidth="1"/>
    <col min="1781" max="1781" width="4.7109375" style="49" customWidth="1"/>
    <col min="1782" max="1799" width="0" style="49" hidden="1" customWidth="1"/>
    <col min="1800" max="1800" width="6.28515625" style="49" customWidth="1"/>
    <col min="1801" max="1801" width="0" style="49" hidden="1" customWidth="1"/>
    <col min="1802" max="1803" width="3.28515625" style="49" customWidth="1"/>
    <col min="1804" max="1805" width="5.7109375" style="49" customWidth="1"/>
    <col min="1806" max="1830" width="0" style="49" hidden="1" customWidth="1"/>
    <col min="1831" max="1992" width="9.140625" style="49"/>
    <col min="1993" max="1993" width="11.7109375" style="49" customWidth="1"/>
    <col min="1994" max="1994" width="3.85546875" style="49" customWidth="1"/>
    <col min="1995" max="1995" width="25.7109375" style="49" customWidth="1"/>
    <col min="1996" max="1996" width="3.7109375" style="49" customWidth="1"/>
    <col min="1997" max="1997" width="0" style="49" hidden="1" customWidth="1"/>
    <col min="1998" max="1998" width="15.7109375" style="49" customWidth="1"/>
    <col min="1999" max="1999" width="0" style="49" hidden="1" customWidth="1"/>
    <col min="2000" max="2000" width="3.42578125" style="49" customWidth="1"/>
    <col min="2001" max="2001" width="7.28515625" style="49" customWidth="1"/>
    <col min="2002" max="2002" width="4.7109375" style="49" customWidth="1"/>
    <col min="2003" max="2003" width="0" style="49" hidden="1" customWidth="1"/>
    <col min="2004" max="2005" width="2.85546875" style="49" customWidth="1"/>
    <col min="2006" max="2006" width="7.28515625" style="49" customWidth="1"/>
    <col min="2007" max="2008" width="4.7109375" style="49" customWidth="1"/>
    <col min="2009" max="2009" width="0" style="49" hidden="1" customWidth="1"/>
    <col min="2010" max="2011" width="2.85546875" style="49" customWidth="1"/>
    <col min="2012" max="2012" width="7.28515625" style="49" customWidth="1"/>
    <col min="2013" max="2014" width="4.7109375" style="49" customWidth="1"/>
    <col min="2015" max="2015" width="0" style="49" hidden="1" customWidth="1"/>
    <col min="2016" max="2017" width="2.85546875" style="49" customWidth="1"/>
    <col min="2018" max="2018" width="7.28515625" style="49" customWidth="1"/>
    <col min="2019" max="2020" width="4.7109375" style="49" customWidth="1"/>
    <col min="2021" max="2021" width="0" style="49" hidden="1" customWidth="1"/>
    <col min="2022" max="2023" width="2.85546875" style="49" customWidth="1"/>
    <col min="2024" max="2024" width="7.28515625" style="49" customWidth="1"/>
    <col min="2025" max="2026" width="4.7109375" style="49" customWidth="1"/>
    <col min="2027" max="2027" width="0" style="49" hidden="1" customWidth="1"/>
    <col min="2028" max="2029" width="2.85546875" style="49" customWidth="1"/>
    <col min="2030" max="2030" width="7.28515625" style="49" customWidth="1"/>
    <col min="2031" max="2032" width="4.7109375" style="49" customWidth="1"/>
    <col min="2033" max="2033" width="0" style="49" hidden="1" customWidth="1"/>
    <col min="2034" max="2035" width="2.85546875" style="49" customWidth="1"/>
    <col min="2036" max="2036" width="7.28515625" style="49" customWidth="1"/>
    <col min="2037" max="2037" width="4.7109375" style="49" customWidth="1"/>
    <col min="2038" max="2055" width="0" style="49" hidden="1" customWidth="1"/>
    <col min="2056" max="2056" width="6.28515625" style="49" customWidth="1"/>
    <col min="2057" max="2057" width="0" style="49" hidden="1" customWidth="1"/>
    <col min="2058" max="2059" width="3.28515625" style="49" customWidth="1"/>
    <col min="2060" max="2061" width="5.7109375" style="49" customWidth="1"/>
    <col min="2062" max="2086" width="0" style="49" hidden="1" customWidth="1"/>
    <col min="2087" max="2248" width="9.140625" style="49"/>
    <col min="2249" max="2249" width="11.7109375" style="49" customWidth="1"/>
    <col min="2250" max="2250" width="3.85546875" style="49" customWidth="1"/>
    <col min="2251" max="2251" width="25.7109375" style="49" customWidth="1"/>
    <col min="2252" max="2252" width="3.7109375" style="49" customWidth="1"/>
    <col min="2253" max="2253" width="0" style="49" hidden="1" customWidth="1"/>
    <col min="2254" max="2254" width="15.7109375" style="49" customWidth="1"/>
    <col min="2255" max="2255" width="0" style="49" hidden="1" customWidth="1"/>
    <col min="2256" max="2256" width="3.42578125" style="49" customWidth="1"/>
    <col min="2257" max="2257" width="7.28515625" style="49" customWidth="1"/>
    <col min="2258" max="2258" width="4.7109375" style="49" customWidth="1"/>
    <col min="2259" max="2259" width="0" style="49" hidden="1" customWidth="1"/>
    <col min="2260" max="2261" width="2.85546875" style="49" customWidth="1"/>
    <col min="2262" max="2262" width="7.28515625" style="49" customWidth="1"/>
    <col min="2263" max="2264" width="4.7109375" style="49" customWidth="1"/>
    <col min="2265" max="2265" width="0" style="49" hidden="1" customWidth="1"/>
    <col min="2266" max="2267" width="2.85546875" style="49" customWidth="1"/>
    <col min="2268" max="2268" width="7.28515625" style="49" customWidth="1"/>
    <col min="2269" max="2270" width="4.7109375" style="49" customWidth="1"/>
    <col min="2271" max="2271" width="0" style="49" hidden="1" customWidth="1"/>
    <col min="2272" max="2273" width="2.85546875" style="49" customWidth="1"/>
    <col min="2274" max="2274" width="7.28515625" style="49" customWidth="1"/>
    <col min="2275" max="2276" width="4.7109375" style="49" customWidth="1"/>
    <col min="2277" max="2277" width="0" style="49" hidden="1" customWidth="1"/>
    <col min="2278" max="2279" width="2.85546875" style="49" customWidth="1"/>
    <col min="2280" max="2280" width="7.28515625" style="49" customWidth="1"/>
    <col min="2281" max="2282" width="4.7109375" style="49" customWidth="1"/>
    <col min="2283" max="2283" width="0" style="49" hidden="1" customWidth="1"/>
    <col min="2284" max="2285" width="2.85546875" style="49" customWidth="1"/>
    <col min="2286" max="2286" width="7.28515625" style="49" customWidth="1"/>
    <col min="2287" max="2288" width="4.7109375" style="49" customWidth="1"/>
    <col min="2289" max="2289" width="0" style="49" hidden="1" customWidth="1"/>
    <col min="2290" max="2291" width="2.85546875" style="49" customWidth="1"/>
    <col min="2292" max="2292" width="7.28515625" style="49" customWidth="1"/>
    <col min="2293" max="2293" width="4.7109375" style="49" customWidth="1"/>
    <col min="2294" max="2311" width="0" style="49" hidden="1" customWidth="1"/>
    <col min="2312" max="2312" width="6.28515625" style="49" customWidth="1"/>
    <col min="2313" max="2313" width="0" style="49" hidden="1" customWidth="1"/>
    <col min="2314" max="2315" width="3.28515625" style="49" customWidth="1"/>
    <col min="2316" max="2317" width="5.7109375" style="49" customWidth="1"/>
    <col min="2318" max="2342" width="0" style="49" hidden="1" customWidth="1"/>
    <col min="2343" max="2504" width="9.140625" style="49"/>
    <col min="2505" max="2505" width="11.7109375" style="49" customWidth="1"/>
    <col min="2506" max="2506" width="3.85546875" style="49" customWidth="1"/>
    <col min="2507" max="2507" width="25.7109375" style="49" customWidth="1"/>
    <col min="2508" max="2508" width="3.7109375" style="49" customWidth="1"/>
    <col min="2509" max="2509" width="0" style="49" hidden="1" customWidth="1"/>
    <col min="2510" max="2510" width="15.7109375" style="49" customWidth="1"/>
    <col min="2511" max="2511" width="0" style="49" hidden="1" customWidth="1"/>
    <col min="2512" max="2512" width="3.42578125" style="49" customWidth="1"/>
    <col min="2513" max="2513" width="7.28515625" style="49" customWidth="1"/>
    <col min="2514" max="2514" width="4.7109375" style="49" customWidth="1"/>
    <col min="2515" max="2515" width="0" style="49" hidden="1" customWidth="1"/>
    <col min="2516" max="2517" width="2.85546875" style="49" customWidth="1"/>
    <col min="2518" max="2518" width="7.28515625" style="49" customWidth="1"/>
    <col min="2519" max="2520" width="4.7109375" style="49" customWidth="1"/>
    <col min="2521" max="2521" width="0" style="49" hidden="1" customWidth="1"/>
    <col min="2522" max="2523" width="2.85546875" style="49" customWidth="1"/>
    <col min="2524" max="2524" width="7.28515625" style="49" customWidth="1"/>
    <col min="2525" max="2526" width="4.7109375" style="49" customWidth="1"/>
    <col min="2527" max="2527" width="0" style="49" hidden="1" customWidth="1"/>
    <col min="2528" max="2529" width="2.85546875" style="49" customWidth="1"/>
    <col min="2530" max="2530" width="7.28515625" style="49" customWidth="1"/>
    <col min="2531" max="2532" width="4.7109375" style="49" customWidth="1"/>
    <col min="2533" max="2533" width="0" style="49" hidden="1" customWidth="1"/>
    <col min="2534" max="2535" width="2.85546875" style="49" customWidth="1"/>
    <col min="2536" max="2536" width="7.28515625" style="49" customWidth="1"/>
    <col min="2537" max="2538" width="4.7109375" style="49" customWidth="1"/>
    <col min="2539" max="2539" width="0" style="49" hidden="1" customWidth="1"/>
    <col min="2540" max="2541" width="2.85546875" style="49" customWidth="1"/>
    <col min="2542" max="2542" width="7.28515625" style="49" customWidth="1"/>
    <col min="2543" max="2544" width="4.7109375" style="49" customWidth="1"/>
    <col min="2545" max="2545" width="0" style="49" hidden="1" customWidth="1"/>
    <col min="2546" max="2547" width="2.85546875" style="49" customWidth="1"/>
    <col min="2548" max="2548" width="7.28515625" style="49" customWidth="1"/>
    <col min="2549" max="2549" width="4.7109375" style="49" customWidth="1"/>
    <col min="2550" max="2567" width="0" style="49" hidden="1" customWidth="1"/>
    <col min="2568" max="2568" width="6.28515625" style="49" customWidth="1"/>
    <col min="2569" max="2569" width="0" style="49" hidden="1" customWidth="1"/>
    <col min="2570" max="2571" width="3.28515625" style="49" customWidth="1"/>
    <col min="2572" max="2573" width="5.7109375" style="49" customWidth="1"/>
    <col min="2574" max="2598" width="0" style="49" hidden="1" customWidth="1"/>
    <col min="2599" max="2760" width="9.140625" style="49"/>
    <col min="2761" max="2761" width="11.7109375" style="49" customWidth="1"/>
    <col min="2762" max="2762" width="3.85546875" style="49" customWidth="1"/>
    <col min="2763" max="2763" width="25.7109375" style="49" customWidth="1"/>
    <col min="2764" max="2764" width="3.7109375" style="49" customWidth="1"/>
    <col min="2765" max="2765" width="0" style="49" hidden="1" customWidth="1"/>
    <col min="2766" max="2766" width="15.7109375" style="49" customWidth="1"/>
    <col min="2767" max="2767" width="0" style="49" hidden="1" customWidth="1"/>
    <col min="2768" max="2768" width="3.42578125" style="49" customWidth="1"/>
    <col min="2769" max="2769" width="7.28515625" style="49" customWidth="1"/>
    <col min="2770" max="2770" width="4.7109375" style="49" customWidth="1"/>
    <col min="2771" max="2771" width="0" style="49" hidden="1" customWidth="1"/>
    <col min="2772" max="2773" width="2.85546875" style="49" customWidth="1"/>
    <col min="2774" max="2774" width="7.28515625" style="49" customWidth="1"/>
    <col min="2775" max="2776" width="4.7109375" style="49" customWidth="1"/>
    <col min="2777" max="2777" width="0" style="49" hidden="1" customWidth="1"/>
    <col min="2778" max="2779" width="2.85546875" style="49" customWidth="1"/>
    <col min="2780" max="2780" width="7.28515625" style="49" customWidth="1"/>
    <col min="2781" max="2782" width="4.7109375" style="49" customWidth="1"/>
    <col min="2783" max="2783" width="0" style="49" hidden="1" customWidth="1"/>
    <col min="2784" max="2785" width="2.85546875" style="49" customWidth="1"/>
    <col min="2786" max="2786" width="7.28515625" style="49" customWidth="1"/>
    <col min="2787" max="2788" width="4.7109375" style="49" customWidth="1"/>
    <col min="2789" max="2789" width="0" style="49" hidden="1" customWidth="1"/>
    <col min="2790" max="2791" width="2.85546875" style="49" customWidth="1"/>
    <col min="2792" max="2792" width="7.28515625" style="49" customWidth="1"/>
    <col min="2793" max="2794" width="4.7109375" style="49" customWidth="1"/>
    <col min="2795" max="2795" width="0" style="49" hidden="1" customWidth="1"/>
    <col min="2796" max="2797" width="2.85546875" style="49" customWidth="1"/>
    <col min="2798" max="2798" width="7.28515625" style="49" customWidth="1"/>
    <col min="2799" max="2800" width="4.7109375" style="49" customWidth="1"/>
    <col min="2801" max="2801" width="0" style="49" hidden="1" customWidth="1"/>
    <col min="2802" max="2803" width="2.85546875" style="49" customWidth="1"/>
    <col min="2804" max="2804" width="7.28515625" style="49" customWidth="1"/>
    <col min="2805" max="2805" width="4.7109375" style="49" customWidth="1"/>
    <col min="2806" max="2823" width="0" style="49" hidden="1" customWidth="1"/>
    <col min="2824" max="2824" width="6.28515625" style="49" customWidth="1"/>
    <col min="2825" max="2825" width="0" style="49" hidden="1" customWidth="1"/>
    <col min="2826" max="2827" width="3.28515625" style="49" customWidth="1"/>
    <col min="2828" max="2829" width="5.7109375" style="49" customWidth="1"/>
    <col min="2830" max="2854" width="0" style="49" hidden="1" customWidth="1"/>
    <col min="2855" max="3016" width="9.140625" style="49"/>
    <col min="3017" max="3017" width="11.7109375" style="49" customWidth="1"/>
    <col min="3018" max="3018" width="3.85546875" style="49" customWidth="1"/>
    <col min="3019" max="3019" width="25.7109375" style="49" customWidth="1"/>
    <col min="3020" max="3020" width="3.7109375" style="49" customWidth="1"/>
    <col min="3021" max="3021" width="0" style="49" hidden="1" customWidth="1"/>
    <col min="3022" max="3022" width="15.7109375" style="49" customWidth="1"/>
    <col min="3023" max="3023" width="0" style="49" hidden="1" customWidth="1"/>
    <col min="3024" max="3024" width="3.42578125" style="49" customWidth="1"/>
    <col min="3025" max="3025" width="7.28515625" style="49" customWidth="1"/>
    <col min="3026" max="3026" width="4.7109375" style="49" customWidth="1"/>
    <col min="3027" max="3027" width="0" style="49" hidden="1" customWidth="1"/>
    <col min="3028" max="3029" width="2.85546875" style="49" customWidth="1"/>
    <col min="3030" max="3030" width="7.28515625" style="49" customWidth="1"/>
    <col min="3031" max="3032" width="4.7109375" style="49" customWidth="1"/>
    <col min="3033" max="3033" width="0" style="49" hidden="1" customWidth="1"/>
    <col min="3034" max="3035" width="2.85546875" style="49" customWidth="1"/>
    <col min="3036" max="3036" width="7.28515625" style="49" customWidth="1"/>
    <col min="3037" max="3038" width="4.7109375" style="49" customWidth="1"/>
    <col min="3039" max="3039" width="0" style="49" hidden="1" customWidth="1"/>
    <col min="3040" max="3041" width="2.85546875" style="49" customWidth="1"/>
    <col min="3042" max="3042" width="7.28515625" style="49" customWidth="1"/>
    <col min="3043" max="3044" width="4.7109375" style="49" customWidth="1"/>
    <col min="3045" max="3045" width="0" style="49" hidden="1" customWidth="1"/>
    <col min="3046" max="3047" width="2.85546875" style="49" customWidth="1"/>
    <col min="3048" max="3048" width="7.28515625" style="49" customWidth="1"/>
    <col min="3049" max="3050" width="4.7109375" style="49" customWidth="1"/>
    <col min="3051" max="3051" width="0" style="49" hidden="1" customWidth="1"/>
    <col min="3052" max="3053" width="2.85546875" style="49" customWidth="1"/>
    <col min="3054" max="3054" width="7.28515625" style="49" customWidth="1"/>
    <col min="3055" max="3056" width="4.7109375" style="49" customWidth="1"/>
    <col min="3057" max="3057" width="0" style="49" hidden="1" customWidth="1"/>
    <col min="3058" max="3059" width="2.85546875" style="49" customWidth="1"/>
    <col min="3060" max="3060" width="7.28515625" style="49" customWidth="1"/>
    <col min="3061" max="3061" width="4.7109375" style="49" customWidth="1"/>
    <col min="3062" max="3079" width="0" style="49" hidden="1" customWidth="1"/>
    <col min="3080" max="3080" width="6.28515625" style="49" customWidth="1"/>
    <col min="3081" max="3081" width="0" style="49" hidden="1" customWidth="1"/>
    <col min="3082" max="3083" width="3.28515625" style="49" customWidth="1"/>
    <col min="3084" max="3085" width="5.7109375" style="49" customWidth="1"/>
    <col min="3086" max="3110" width="0" style="49" hidden="1" customWidth="1"/>
    <col min="3111" max="3272" width="9.140625" style="49"/>
    <col min="3273" max="3273" width="11.7109375" style="49" customWidth="1"/>
    <col min="3274" max="3274" width="3.85546875" style="49" customWidth="1"/>
    <col min="3275" max="3275" width="25.7109375" style="49" customWidth="1"/>
    <col min="3276" max="3276" width="3.7109375" style="49" customWidth="1"/>
    <col min="3277" max="3277" width="0" style="49" hidden="1" customWidth="1"/>
    <col min="3278" max="3278" width="15.7109375" style="49" customWidth="1"/>
    <col min="3279" max="3279" width="0" style="49" hidden="1" customWidth="1"/>
    <col min="3280" max="3280" width="3.42578125" style="49" customWidth="1"/>
    <col min="3281" max="3281" width="7.28515625" style="49" customWidth="1"/>
    <col min="3282" max="3282" width="4.7109375" style="49" customWidth="1"/>
    <col min="3283" max="3283" width="0" style="49" hidden="1" customWidth="1"/>
    <col min="3284" max="3285" width="2.85546875" style="49" customWidth="1"/>
    <col min="3286" max="3286" width="7.28515625" style="49" customWidth="1"/>
    <col min="3287" max="3288" width="4.7109375" style="49" customWidth="1"/>
    <col min="3289" max="3289" width="0" style="49" hidden="1" customWidth="1"/>
    <col min="3290" max="3291" width="2.85546875" style="49" customWidth="1"/>
    <col min="3292" max="3292" width="7.28515625" style="49" customWidth="1"/>
    <col min="3293" max="3294" width="4.7109375" style="49" customWidth="1"/>
    <col min="3295" max="3295" width="0" style="49" hidden="1" customWidth="1"/>
    <col min="3296" max="3297" width="2.85546875" style="49" customWidth="1"/>
    <col min="3298" max="3298" width="7.28515625" style="49" customWidth="1"/>
    <col min="3299" max="3300" width="4.7109375" style="49" customWidth="1"/>
    <col min="3301" max="3301" width="0" style="49" hidden="1" customWidth="1"/>
    <col min="3302" max="3303" width="2.85546875" style="49" customWidth="1"/>
    <col min="3304" max="3304" width="7.28515625" style="49" customWidth="1"/>
    <col min="3305" max="3306" width="4.7109375" style="49" customWidth="1"/>
    <col min="3307" max="3307" width="0" style="49" hidden="1" customWidth="1"/>
    <col min="3308" max="3309" width="2.85546875" style="49" customWidth="1"/>
    <col min="3310" max="3310" width="7.28515625" style="49" customWidth="1"/>
    <col min="3311" max="3312" width="4.7109375" style="49" customWidth="1"/>
    <col min="3313" max="3313" width="0" style="49" hidden="1" customWidth="1"/>
    <col min="3314" max="3315" width="2.85546875" style="49" customWidth="1"/>
    <col min="3316" max="3316" width="7.28515625" style="49" customWidth="1"/>
    <col min="3317" max="3317" width="4.7109375" style="49" customWidth="1"/>
    <col min="3318" max="3335" width="0" style="49" hidden="1" customWidth="1"/>
    <col min="3336" max="3336" width="6.28515625" style="49" customWidth="1"/>
    <col min="3337" max="3337" width="0" style="49" hidden="1" customWidth="1"/>
    <col min="3338" max="3339" width="3.28515625" style="49" customWidth="1"/>
    <col min="3340" max="3341" width="5.7109375" style="49" customWidth="1"/>
    <col min="3342" max="3366" width="0" style="49" hidden="1" customWidth="1"/>
    <col min="3367" max="3528" width="9.140625" style="49"/>
    <col min="3529" max="3529" width="11.7109375" style="49" customWidth="1"/>
    <col min="3530" max="3530" width="3.85546875" style="49" customWidth="1"/>
    <col min="3531" max="3531" width="25.7109375" style="49" customWidth="1"/>
    <col min="3532" max="3532" width="3.7109375" style="49" customWidth="1"/>
    <col min="3533" max="3533" width="0" style="49" hidden="1" customWidth="1"/>
    <col min="3534" max="3534" width="15.7109375" style="49" customWidth="1"/>
    <col min="3535" max="3535" width="0" style="49" hidden="1" customWidth="1"/>
    <col min="3536" max="3536" width="3.42578125" style="49" customWidth="1"/>
    <col min="3537" max="3537" width="7.28515625" style="49" customWidth="1"/>
    <col min="3538" max="3538" width="4.7109375" style="49" customWidth="1"/>
    <col min="3539" max="3539" width="0" style="49" hidden="1" customWidth="1"/>
    <col min="3540" max="3541" width="2.85546875" style="49" customWidth="1"/>
    <col min="3542" max="3542" width="7.28515625" style="49" customWidth="1"/>
    <col min="3543" max="3544" width="4.7109375" style="49" customWidth="1"/>
    <col min="3545" max="3545" width="0" style="49" hidden="1" customWidth="1"/>
    <col min="3546" max="3547" width="2.85546875" style="49" customWidth="1"/>
    <col min="3548" max="3548" width="7.28515625" style="49" customWidth="1"/>
    <col min="3549" max="3550" width="4.7109375" style="49" customWidth="1"/>
    <col min="3551" max="3551" width="0" style="49" hidden="1" customWidth="1"/>
    <col min="3552" max="3553" width="2.85546875" style="49" customWidth="1"/>
    <col min="3554" max="3554" width="7.28515625" style="49" customWidth="1"/>
    <col min="3555" max="3556" width="4.7109375" style="49" customWidth="1"/>
    <col min="3557" max="3557" width="0" style="49" hidden="1" customWidth="1"/>
    <col min="3558" max="3559" width="2.85546875" style="49" customWidth="1"/>
    <col min="3560" max="3560" width="7.28515625" style="49" customWidth="1"/>
    <col min="3561" max="3562" width="4.7109375" style="49" customWidth="1"/>
    <col min="3563" max="3563" width="0" style="49" hidden="1" customWidth="1"/>
    <col min="3564" max="3565" width="2.85546875" style="49" customWidth="1"/>
    <col min="3566" max="3566" width="7.28515625" style="49" customWidth="1"/>
    <col min="3567" max="3568" width="4.7109375" style="49" customWidth="1"/>
    <col min="3569" max="3569" width="0" style="49" hidden="1" customWidth="1"/>
    <col min="3570" max="3571" width="2.85546875" style="49" customWidth="1"/>
    <col min="3572" max="3572" width="7.28515625" style="49" customWidth="1"/>
    <col min="3573" max="3573" width="4.7109375" style="49" customWidth="1"/>
    <col min="3574" max="3591" width="0" style="49" hidden="1" customWidth="1"/>
    <col min="3592" max="3592" width="6.28515625" style="49" customWidth="1"/>
    <col min="3593" max="3593" width="0" style="49" hidden="1" customWidth="1"/>
    <col min="3594" max="3595" width="3.28515625" style="49" customWidth="1"/>
    <col min="3596" max="3597" width="5.7109375" style="49" customWidth="1"/>
    <col min="3598" max="3622" width="0" style="49" hidden="1" customWidth="1"/>
    <col min="3623" max="3784" width="9.140625" style="49"/>
    <col min="3785" max="3785" width="11.7109375" style="49" customWidth="1"/>
    <col min="3786" max="3786" width="3.85546875" style="49" customWidth="1"/>
    <col min="3787" max="3787" width="25.7109375" style="49" customWidth="1"/>
    <col min="3788" max="3788" width="3.7109375" style="49" customWidth="1"/>
    <col min="3789" max="3789" width="0" style="49" hidden="1" customWidth="1"/>
    <col min="3790" max="3790" width="15.7109375" style="49" customWidth="1"/>
    <col min="3791" max="3791" width="0" style="49" hidden="1" customWidth="1"/>
    <col min="3792" max="3792" width="3.42578125" style="49" customWidth="1"/>
    <col min="3793" max="3793" width="7.28515625" style="49" customWidth="1"/>
    <col min="3794" max="3794" width="4.7109375" style="49" customWidth="1"/>
    <col min="3795" max="3795" width="0" style="49" hidden="1" customWidth="1"/>
    <col min="3796" max="3797" width="2.85546875" style="49" customWidth="1"/>
    <col min="3798" max="3798" width="7.28515625" style="49" customWidth="1"/>
    <col min="3799" max="3800" width="4.7109375" style="49" customWidth="1"/>
    <col min="3801" max="3801" width="0" style="49" hidden="1" customWidth="1"/>
    <col min="3802" max="3803" width="2.85546875" style="49" customWidth="1"/>
    <col min="3804" max="3804" width="7.28515625" style="49" customWidth="1"/>
    <col min="3805" max="3806" width="4.7109375" style="49" customWidth="1"/>
    <col min="3807" max="3807" width="0" style="49" hidden="1" customWidth="1"/>
    <col min="3808" max="3809" width="2.85546875" style="49" customWidth="1"/>
    <col min="3810" max="3810" width="7.28515625" style="49" customWidth="1"/>
    <col min="3811" max="3812" width="4.7109375" style="49" customWidth="1"/>
    <col min="3813" max="3813" width="0" style="49" hidden="1" customWidth="1"/>
    <col min="3814" max="3815" width="2.85546875" style="49" customWidth="1"/>
    <col min="3816" max="3816" width="7.28515625" style="49" customWidth="1"/>
    <col min="3817" max="3818" width="4.7109375" style="49" customWidth="1"/>
    <col min="3819" max="3819" width="0" style="49" hidden="1" customWidth="1"/>
    <col min="3820" max="3821" width="2.85546875" style="49" customWidth="1"/>
    <col min="3822" max="3822" width="7.28515625" style="49" customWidth="1"/>
    <col min="3823" max="3824" width="4.7109375" style="49" customWidth="1"/>
    <col min="3825" max="3825" width="0" style="49" hidden="1" customWidth="1"/>
    <col min="3826" max="3827" width="2.85546875" style="49" customWidth="1"/>
    <col min="3828" max="3828" width="7.28515625" style="49" customWidth="1"/>
    <col min="3829" max="3829" width="4.7109375" style="49" customWidth="1"/>
    <col min="3830" max="3847" width="0" style="49" hidden="1" customWidth="1"/>
    <col min="3848" max="3848" width="6.28515625" style="49" customWidth="1"/>
    <col min="3849" max="3849" width="0" style="49" hidden="1" customWidth="1"/>
    <col min="3850" max="3851" width="3.28515625" style="49" customWidth="1"/>
    <col min="3852" max="3853" width="5.7109375" style="49" customWidth="1"/>
    <col min="3854" max="3878" width="0" style="49" hidden="1" customWidth="1"/>
    <col min="3879" max="4040" width="9.140625" style="49"/>
    <col min="4041" max="4041" width="11.7109375" style="49" customWidth="1"/>
    <col min="4042" max="4042" width="3.85546875" style="49" customWidth="1"/>
    <col min="4043" max="4043" width="25.7109375" style="49" customWidth="1"/>
    <col min="4044" max="4044" width="3.7109375" style="49" customWidth="1"/>
    <col min="4045" max="4045" width="0" style="49" hidden="1" customWidth="1"/>
    <col min="4046" max="4046" width="15.7109375" style="49" customWidth="1"/>
    <col min="4047" max="4047" width="0" style="49" hidden="1" customWidth="1"/>
    <col min="4048" max="4048" width="3.42578125" style="49" customWidth="1"/>
    <col min="4049" max="4049" width="7.28515625" style="49" customWidth="1"/>
    <col min="4050" max="4050" width="4.7109375" style="49" customWidth="1"/>
    <col min="4051" max="4051" width="0" style="49" hidden="1" customWidth="1"/>
    <col min="4052" max="4053" width="2.85546875" style="49" customWidth="1"/>
    <col min="4054" max="4054" width="7.28515625" style="49" customWidth="1"/>
    <col min="4055" max="4056" width="4.7109375" style="49" customWidth="1"/>
    <col min="4057" max="4057" width="0" style="49" hidden="1" customWidth="1"/>
    <col min="4058" max="4059" width="2.85546875" style="49" customWidth="1"/>
    <col min="4060" max="4060" width="7.28515625" style="49" customWidth="1"/>
    <col min="4061" max="4062" width="4.7109375" style="49" customWidth="1"/>
    <col min="4063" max="4063" width="0" style="49" hidden="1" customWidth="1"/>
    <col min="4064" max="4065" width="2.85546875" style="49" customWidth="1"/>
    <col min="4066" max="4066" width="7.28515625" style="49" customWidth="1"/>
    <col min="4067" max="4068" width="4.7109375" style="49" customWidth="1"/>
    <col min="4069" max="4069" width="0" style="49" hidden="1" customWidth="1"/>
    <col min="4070" max="4071" width="2.85546875" style="49" customWidth="1"/>
    <col min="4072" max="4072" width="7.28515625" style="49" customWidth="1"/>
    <col min="4073" max="4074" width="4.7109375" style="49" customWidth="1"/>
    <col min="4075" max="4075" width="0" style="49" hidden="1" customWidth="1"/>
    <col min="4076" max="4077" width="2.85546875" style="49" customWidth="1"/>
    <col min="4078" max="4078" width="7.28515625" style="49" customWidth="1"/>
    <col min="4079" max="4080" width="4.7109375" style="49" customWidth="1"/>
    <col min="4081" max="4081" width="0" style="49" hidden="1" customWidth="1"/>
    <col min="4082" max="4083" width="2.85546875" style="49" customWidth="1"/>
    <col min="4084" max="4084" width="7.28515625" style="49" customWidth="1"/>
    <col min="4085" max="4085" width="4.7109375" style="49" customWidth="1"/>
    <col min="4086" max="4103" width="0" style="49" hidden="1" customWidth="1"/>
    <col min="4104" max="4104" width="6.28515625" style="49" customWidth="1"/>
    <col min="4105" max="4105" width="0" style="49" hidden="1" customWidth="1"/>
    <col min="4106" max="4107" width="3.28515625" style="49" customWidth="1"/>
    <col min="4108" max="4109" width="5.7109375" style="49" customWidth="1"/>
    <col min="4110" max="4134" width="0" style="49" hidden="1" customWidth="1"/>
    <col min="4135" max="4296" width="9.140625" style="49"/>
    <col min="4297" max="4297" width="11.7109375" style="49" customWidth="1"/>
    <col min="4298" max="4298" width="3.85546875" style="49" customWidth="1"/>
    <col min="4299" max="4299" width="25.7109375" style="49" customWidth="1"/>
    <col min="4300" max="4300" width="3.7109375" style="49" customWidth="1"/>
    <col min="4301" max="4301" width="0" style="49" hidden="1" customWidth="1"/>
    <col min="4302" max="4302" width="15.7109375" style="49" customWidth="1"/>
    <col min="4303" max="4303" width="0" style="49" hidden="1" customWidth="1"/>
    <col min="4304" max="4304" width="3.42578125" style="49" customWidth="1"/>
    <col min="4305" max="4305" width="7.28515625" style="49" customWidth="1"/>
    <col min="4306" max="4306" width="4.7109375" style="49" customWidth="1"/>
    <col min="4307" max="4307" width="0" style="49" hidden="1" customWidth="1"/>
    <col min="4308" max="4309" width="2.85546875" style="49" customWidth="1"/>
    <col min="4310" max="4310" width="7.28515625" style="49" customWidth="1"/>
    <col min="4311" max="4312" width="4.7109375" style="49" customWidth="1"/>
    <col min="4313" max="4313" width="0" style="49" hidden="1" customWidth="1"/>
    <col min="4314" max="4315" width="2.85546875" style="49" customWidth="1"/>
    <col min="4316" max="4316" width="7.28515625" style="49" customWidth="1"/>
    <col min="4317" max="4318" width="4.7109375" style="49" customWidth="1"/>
    <col min="4319" max="4319" width="0" style="49" hidden="1" customWidth="1"/>
    <col min="4320" max="4321" width="2.85546875" style="49" customWidth="1"/>
    <col min="4322" max="4322" width="7.28515625" style="49" customWidth="1"/>
    <col min="4323" max="4324" width="4.7109375" style="49" customWidth="1"/>
    <col min="4325" max="4325" width="0" style="49" hidden="1" customWidth="1"/>
    <col min="4326" max="4327" width="2.85546875" style="49" customWidth="1"/>
    <col min="4328" max="4328" width="7.28515625" style="49" customWidth="1"/>
    <col min="4329" max="4330" width="4.7109375" style="49" customWidth="1"/>
    <col min="4331" max="4331" width="0" style="49" hidden="1" customWidth="1"/>
    <col min="4332" max="4333" width="2.85546875" style="49" customWidth="1"/>
    <col min="4334" max="4334" width="7.28515625" style="49" customWidth="1"/>
    <col min="4335" max="4336" width="4.7109375" style="49" customWidth="1"/>
    <col min="4337" max="4337" width="0" style="49" hidden="1" customWidth="1"/>
    <col min="4338" max="4339" width="2.85546875" style="49" customWidth="1"/>
    <col min="4340" max="4340" width="7.28515625" style="49" customWidth="1"/>
    <col min="4341" max="4341" width="4.7109375" style="49" customWidth="1"/>
    <col min="4342" max="4359" width="0" style="49" hidden="1" customWidth="1"/>
    <col min="4360" max="4360" width="6.28515625" style="49" customWidth="1"/>
    <col min="4361" max="4361" width="0" style="49" hidden="1" customWidth="1"/>
    <col min="4362" max="4363" width="3.28515625" style="49" customWidth="1"/>
    <col min="4364" max="4365" width="5.7109375" style="49" customWidth="1"/>
    <col min="4366" max="4390" width="0" style="49" hidden="1" customWidth="1"/>
    <col min="4391" max="4552" width="9.140625" style="49"/>
    <col min="4553" max="4553" width="11.7109375" style="49" customWidth="1"/>
    <col min="4554" max="4554" width="3.85546875" style="49" customWidth="1"/>
    <col min="4555" max="4555" width="25.7109375" style="49" customWidth="1"/>
    <col min="4556" max="4556" width="3.7109375" style="49" customWidth="1"/>
    <col min="4557" max="4557" width="0" style="49" hidden="1" customWidth="1"/>
    <col min="4558" max="4558" width="15.7109375" style="49" customWidth="1"/>
    <col min="4559" max="4559" width="0" style="49" hidden="1" customWidth="1"/>
    <col min="4560" max="4560" width="3.42578125" style="49" customWidth="1"/>
    <col min="4561" max="4561" width="7.28515625" style="49" customWidth="1"/>
    <col min="4562" max="4562" width="4.7109375" style="49" customWidth="1"/>
    <col min="4563" max="4563" width="0" style="49" hidden="1" customWidth="1"/>
    <col min="4564" max="4565" width="2.85546875" style="49" customWidth="1"/>
    <col min="4566" max="4566" width="7.28515625" style="49" customWidth="1"/>
    <col min="4567" max="4568" width="4.7109375" style="49" customWidth="1"/>
    <col min="4569" max="4569" width="0" style="49" hidden="1" customWidth="1"/>
    <col min="4570" max="4571" width="2.85546875" style="49" customWidth="1"/>
    <col min="4572" max="4572" width="7.28515625" style="49" customWidth="1"/>
    <col min="4573" max="4574" width="4.7109375" style="49" customWidth="1"/>
    <col min="4575" max="4575" width="0" style="49" hidden="1" customWidth="1"/>
    <col min="4576" max="4577" width="2.85546875" style="49" customWidth="1"/>
    <col min="4578" max="4578" width="7.28515625" style="49" customWidth="1"/>
    <col min="4579" max="4580" width="4.7109375" style="49" customWidth="1"/>
    <col min="4581" max="4581" width="0" style="49" hidden="1" customWidth="1"/>
    <col min="4582" max="4583" width="2.85546875" style="49" customWidth="1"/>
    <col min="4584" max="4584" width="7.28515625" style="49" customWidth="1"/>
    <col min="4585" max="4586" width="4.7109375" style="49" customWidth="1"/>
    <col min="4587" max="4587" width="0" style="49" hidden="1" customWidth="1"/>
    <col min="4588" max="4589" width="2.85546875" style="49" customWidth="1"/>
    <col min="4590" max="4590" width="7.28515625" style="49" customWidth="1"/>
    <col min="4591" max="4592" width="4.7109375" style="49" customWidth="1"/>
    <col min="4593" max="4593" width="0" style="49" hidden="1" customWidth="1"/>
    <col min="4594" max="4595" width="2.85546875" style="49" customWidth="1"/>
    <col min="4596" max="4596" width="7.28515625" style="49" customWidth="1"/>
    <col min="4597" max="4597" width="4.7109375" style="49" customWidth="1"/>
    <col min="4598" max="4615" width="0" style="49" hidden="1" customWidth="1"/>
    <col min="4616" max="4616" width="6.28515625" style="49" customWidth="1"/>
    <col min="4617" max="4617" width="0" style="49" hidden="1" customWidth="1"/>
    <col min="4618" max="4619" width="3.28515625" style="49" customWidth="1"/>
    <col min="4620" max="4621" width="5.7109375" style="49" customWidth="1"/>
    <col min="4622" max="4646" width="0" style="49" hidden="1" customWidth="1"/>
    <col min="4647" max="4808" width="9.140625" style="49"/>
    <col min="4809" max="4809" width="11.7109375" style="49" customWidth="1"/>
    <col min="4810" max="4810" width="3.85546875" style="49" customWidth="1"/>
    <col min="4811" max="4811" width="25.7109375" style="49" customWidth="1"/>
    <col min="4812" max="4812" width="3.7109375" style="49" customWidth="1"/>
    <col min="4813" max="4813" width="0" style="49" hidden="1" customWidth="1"/>
    <col min="4814" max="4814" width="15.7109375" style="49" customWidth="1"/>
    <col min="4815" max="4815" width="0" style="49" hidden="1" customWidth="1"/>
    <col min="4816" max="4816" width="3.42578125" style="49" customWidth="1"/>
    <col min="4817" max="4817" width="7.28515625" style="49" customWidth="1"/>
    <col min="4818" max="4818" width="4.7109375" style="49" customWidth="1"/>
    <col min="4819" max="4819" width="0" style="49" hidden="1" customWidth="1"/>
    <col min="4820" max="4821" width="2.85546875" style="49" customWidth="1"/>
    <col min="4822" max="4822" width="7.28515625" style="49" customWidth="1"/>
    <col min="4823" max="4824" width="4.7109375" style="49" customWidth="1"/>
    <col min="4825" max="4825" width="0" style="49" hidden="1" customWidth="1"/>
    <col min="4826" max="4827" width="2.85546875" style="49" customWidth="1"/>
    <col min="4828" max="4828" width="7.28515625" style="49" customWidth="1"/>
    <col min="4829" max="4830" width="4.7109375" style="49" customWidth="1"/>
    <col min="4831" max="4831" width="0" style="49" hidden="1" customWidth="1"/>
    <col min="4832" max="4833" width="2.85546875" style="49" customWidth="1"/>
    <col min="4834" max="4834" width="7.28515625" style="49" customWidth="1"/>
    <col min="4835" max="4836" width="4.7109375" style="49" customWidth="1"/>
    <col min="4837" max="4837" width="0" style="49" hidden="1" customWidth="1"/>
    <col min="4838" max="4839" width="2.85546875" style="49" customWidth="1"/>
    <col min="4840" max="4840" width="7.28515625" style="49" customWidth="1"/>
    <col min="4841" max="4842" width="4.7109375" style="49" customWidth="1"/>
    <col min="4843" max="4843" width="0" style="49" hidden="1" customWidth="1"/>
    <col min="4844" max="4845" width="2.85546875" style="49" customWidth="1"/>
    <col min="4846" max="4846" width="7.28515625" style="49" customWidth="1"/>
    <col min="4847" max="4848" width="4.7109375" style="49" customWidth="1"/>
    <col min="4849" max="4849" width="0" style="49" hidden="1" customWidth="1"/>
    <col min="4850" max="4851" width="2.85546875" style="49" customWidth="1"/>
    <col min="4852" max="4852" width="7.28515625" style="49" customWidth="1"/>
    <col min="4853" max="4853" width="4.7109375" style="49" customWidth="1"/>
    <col min="4854" max="4871" width="0" style="49" hidden="1" customWidth="1"/>
    <col min="4872" max="4872" width="6.28515625" style="49" customWidth="1"/>
    <col min="4873" max="4873" width="0" style="49" hidden="1" customWidth="1"/>
    <col min="4874" max="4875" width="3.28515625" style="49" customWidth="1"/>
    <col min="4876" max="4877" width="5.7109375" style="49" customWidth="1"/>
    <col min="4878" max="4902" width="0" style="49" hidden="1" customWidth="1"/>
    <col min="4903" max="5064" width="9.140625" style="49"/>
    <col min="5065" max="5065" width="11.7109375" style="49" customWidth="1"/>
    <col min="5066" max="5066" width="3.85546875" style="49" customWidth="1"/>
    <col min="5067" max="5067" width="25.7109375" style="49" customWidth="1"/>
    <col min="5068" max="5068" width="3.7109375" style="49" customWidth="1"/>
    <col min="5069" max="5069" width="0" style="49" hidden="1" customWidth="1"/>
    <col min="5070" max="5070" width="15.7109375" style="49" customWidth="1"/>
    <col min="5071" max="5071" width="0" style="49" hidden="1" customWidth="1"/>
    <col min="5072" max="5072" width="3.42578125" style="49" customWidth="1"/>
    <col min="5073" max="5073" width="7.28515625" style="49" customWidth="1"/>
    <col min="5074" max="5074" width="4.7109375" style="49" customWidth="1"/>
    <col min="5075" max="5075" width="0" style="49" hidden="1" customWidth="1"/>
    <col min="5076" max="5077" width="2.85546875" style="49" customWidth="1"/>
    <col min="5078" max="5078" width="7.28515625" style="49" customWidth="1"/>
    <col min="5079" max="5080" width="4.7109375" style="49" customWidth="1"/>
    <col min="5081" max="5081" width="0" style="49" hidden="1" customWidth="1"/>
    <col min="5082" max="5083" width="2.85546875" style="49" customWidth="1"/>
    <col min="5084" max="5084" width="7.28515625" style="49" customWidth="1"/>
    <col min="5085" max="5086" width="4.7109375" style="49" customWidth="1"/>
    <col min="5087" max="5087" width="0" style="49" hidden="1" customWidth="1"/>
    <col min="5088" max="5089" width="2.85546875" style="49" customWidth="1"/>
    <col min="5090" max="5090" width="7.28515625" style="49" customWidth="1"/>
    <col min="5091" max="5092" width="4.7109375" style="49" customWidth="1"/>
    <col min="5093" max="5093" width="0" style="49" hidden="1" customWidth="1"/>
    <col min="5094" max="5095" width="2.85546875" style="49" customWidth="1"/>
    <col min="5096" max="5096" width="7.28515625" style="49" customWidth="1"/>
    <col min="5097" max="5098" width="4.7109375" style="49" customWidth="1"/>
    <col min="5099" max="5099" width="0" style="49" hidden="1" customWidth="1"/>
    <col min="5100" max="5101" width="2.85546875" style="49" customWidth="1"/>
    <col min="5102" max="5102" width="7.28515625" style="49" customWidth="1"/>
    <col min="5103" max="5104" width="4.7109375" style="49" customWidth="1"/>
    <col min="5105" max="5105" width="0" style="49" hidden="1" customWidth="1"/>
    <col min="5106" max="5107" width="2.85546875" style="49" customWidth="1"/>
    <col min="5108" max="5108" width="7.28515625" style="49" customWidth="1"/>
    <col min="5109" max="5109" width="4.7109375" style="49" customWidth="1"/>
    <col min="5110" max="5127" width="0" style="49" hidden="1" customWidth="1"/>
    <col min="5128" max="5128" width="6.28515625" style="49" customWidth="1"/>
    <col min="5129" max="5129" width="0" style="49" hidden="1" customWidth="1"/>
    <col min="5130" max="5131" width="3.28515625" style="49" customWidth="1"/>
    <col min="5132" max="5133" width="5.7109375" style="49" customWidth="1"/>
    <col min="5134" max="5158" width="0" style="49" hidden="1" customWidth="1"/>
    <col min="5159" max="5320" width="9.140625" style="49"/>
    <col min="5321" max="5321" width="11.7109375" style="49" customWidth="1"/>
    <col min="5322" max="5322" width="3.85546875" style="49" customWidth="1"/>
    <col min="5323" max="5323" width="25.7109375" style="49" customWidth="1"/>
    <col min="5324" max="5324" width="3.7109375" style="49" customWidth="1"/>
    <col min="5325" max="5325" width="0" style="49" hidden="1" customWidth="1"/>
    <col min="5326" max="5326" width="15.7109375" style="49" customWidth="1"/>
    <col min="5327" max="5327" width="0" style="49" hidden="1" customWidth="1"/>
    <col min="5328" max="5328" width="3.42578125" style="49" customWidth="1"/>
    <col min="5329" max="5329" width="7.28515625" style="49" customWidth="1"/>
    <col min="5330" max="5330" width="4.7109375" style="49" customWidth="1"/>
    <col min="5331" max="5331" width="0" style="49" hidden="1" customWidth="1"/>
    <col min="5332" max="5333" width="2.85546875" style="49" customWidth="1"/>
    <col min="5334" max="5334" width="7.28515625" style="49" customWidth="1"/>
    <col min="5335" max="5336" width="4.7109375" style="49" customWidth="1"/>
    <col min="5337" max="5337" width="0" style="49" hidden="1" customWidth="1"/>
    <col min="5338" max="5339" width="2.85546875" style="49" customWidth="1"/>
    <col min="5340" max="5340" width="7.28515625" style="49" customWidth="1"/>
    <col min="5341" max="5342" width="4.7109375" style="49" customWidth="1"/>
    <col min="5343" max="5343" width="0" style="49" hidden="1" customWidth="1"/>
    <col min="5344" max="5345" width="2.85546875" style="49" customWidth="1"/>
    <col min="5346" max="5346" width="7.28515625" style="49" customWidth="1"/>
    <col min="5347" max="5348" width="4.7109375" style="49" customWidth="1"/>
    <col min="5349" max="5349" width="0" style="49" hidden="1" customWidth="1"/>
    <col min="5350" max="5351" width="2.85546875" style="49" customWidth="1"/>
    <col min="5352" max="5352" width="7.28515625" style="49" customWidth="1"/>
    <col min="5353" max="5354" width="4.7109375" style="49" customWidth="1"/>
    <col min="5355" max="5355" width="0" style="49" hidden="1" customWidth="1"/>
    <col min="5356" max="5357" width="2.85546875" style="49" customWidth="1"/>
    <col min="5358" max="5358" width="7.28515625" style="49" customWidth="1"/>
    <col min="5359" max="5360" width="4.7109375" style="49" customWidth="1"/>
    <col min="5361" max="5361" width="0" style="49" hidden="1" customWidth="1"/>
    <col min="5362" max="5363" width="2.85546875" style="49" customWidth="1"/>
    <col min="5364" max="5364" width="7.28515625" style="49" customWidth="1"/>
    <col min="5365" max="5365" width="4.7109375" style="49" customWidth="1"/>
    <col min="5366" max="5383" width="0" style="49" hidden="1" customWidth="1"/>
    <col min="5384" max="5384" width="6.28515625" style="49" customWidth="1"/>
    <col min="5385" max="5385" width="0" style="49" hidden="1" customWidth="1"/>
    <col min="5386" max="5387" width="3.28515625" style="49" customWidth="1"/>
    <col min="5388" max="5389" width="5.7109375" style="49" customWidth="1"/>
    <col min="5390" max="5414" width="0" style="49" hidden="1" customWidth="1"/>
    <col min="5415" max="5576" width="9.140625" style="49"/>
    <col min="5577" max="5577" width="11.7109375" style="49" customWidth="1"/>
    <col min="5578" max="5578" width="3.85546875" style="49" customWidth="1"/>
    <col min="5579" max="5579" width="25.7109375" style="49" customWidth="1"/>
    <col min="5580" max="5580" width="3.7109375" style="49" customWidth="1"/>
    <col min="5581" max="5581" width="0" style="49" hidden="1" customWidth="1"/>
    <col min="5582" max="5582" width="15.7109375" style="49" customWidth="1"/>
    <col min="5583" max="5583" width="0" style="49" hidden="1" customWidth="1"/>
    <col min="5584" max="5584" width="3.42578125" style="49" customWidth="1"/>
    <col min="5585" max="5585" width="7.28515625" style="49" customWidth="1"/>
    <col min="5586" max="5586" width="4.7109375" style="49" customWidth="1"/>
    <col min="5587" max="5587" width="0" style="49" hidden="1" customWidth="1"/>
    <col min="5588" max="5589" width="2.85546875" style="49" customWidth="1"/>
    <col min="5590" max="5590" width="7.28515625" style="49" customWidth="1"/>
    <col min="5591" max="5592" width="4.7109375" style="49" customWidth="1"/>
    <col min="5593" max="5593" width="0" style="49" hidden="1" customWidth="1"/>
    <col min="5594" max="5595" width="2.85546875" style="49" customWidth="1"/>
    <col min="5596" max="5596" width="7.28515625" style="49" customWidth="1"/>
    <col min="5597" max="5598" width="4.7109375" style="49" customWidth="1"/>
    <col min="5599" max="5599" width="0" style="49" hidden="1" customWidth="1"/>
    <col min="5600" max="5601" width="2.85546875" style="49" customWidth="1"/>
    <col min="5602" max="5602" width="7.28515625" style="49" customWidth="1"/>
    <col min="5603" max="5604" width="4.7109375" style="49" customWidth="1"/>
    <col min="5605" max="5605" width="0" style="49" hidden="1" customWidth="1"/>
    <col min="5606" max="5607" width="2.85546875" style="49" customWidth="1"/>
    <col min="5608" max="5608" width="7.28515625" style="49" customWidth="1"/>
    <col min="5609" max="5610" width="4.7109375" style="49" customWidth="1"/>
    <col min="5611" max="5611" width="0" style="49" hidden="1" customWidth="1"/>
    <col min="5612" max="5613" width="2.85546875" style="49" customWidth="1"/>
    <col min="5614" max="5614" width="7.28515625" style="49" customWidth="1"/>
    <col min="5615" max="5616" width="4.7109375" style="49" customWidth="1"/>
    <col min="5617" max="5617" width="0" style="49" hidden="1" customWidth="1"/>
    <col min="5618" max="5619" width="2.85546875" style="49" customWidth="1"/>
    <col min="5620" max="5620" width="7.28515625" style="49" customWidth="1"/>
    <col min="5621" max="5621" width="4.7109375" style="49" customWidth="1"/>
    <col min="5622" max="5639" width="0" style="49" hidden="1" customWidth="1"/>
    <col min="5640" max="5640" width="6.28515625" style="49" customWidth="1"/>
    <col min="5641" max="5641" width="0" style="49" hidden="1" customWidth="1"/>
    <col min="5642" max="5643" width="3.28515625" style="49" customWidth="1"/>
    <col min="5644" max="5645" width="5.7109375" style="49" customWidth="1"/>
    <col min="5646" max="5670" width="0" style="49" hidden="1" customWidth="1"/>
    <col min="5671" max="5832" width="9.140625" style="49"/>
    <col min="5833" max="5833" width="11.7109375" style="49" customWidth="1"/>
    <col min="5834" max="5834" width="3.85546875" style="49" customWidth="1"/>
    <col min="5835" max="5835" width="25.7109375" style="49" customWidth="1"/>
    <col min="5836" max="5836" width="3.7109375" style="49" customWidth="1"/>
    <col min="5837" max="5837" width="0" style="49" hidden="1" customWidth="1"/>
    <col min="5838" max="5838" width="15.7109375" style="49" customWidth="1"/>
    <col min="5839" max="5839" width="0" style="49" hidden="1" customWidth="1"/>
    <col min="5840" max="5840" width="3.42578125" style="49" customWidth="1"/>
    <col min="5841" max="5841" width="7.28515625" style="49" customWidth="1"/>
    <col min="5842" max="5842" width="4.7109375" style="49" customWidth="1"/>
    <col min="5843" max="5843" width="0" style="49" hidden="1" customWidth="1"/>
    <col min="5844" max="5845" width="2.85546875" style="49" customWidth="1"/>
    <col min="5846" max="5846" width="7.28515625" style="49" customWidth="1"/>
    <col min="5847" max="5848" width="4.7109375" style="49" customWidth="1"/>
    <col min="5849" max="5849" width="0" style="49" hidden="1" customWidth="1"/>
    <col min="5850" max="5851" width="2.85546875" style="49" customWidth="1"/>
    <col min="5852" max="5852" width="7.28515625" style="49" customWidth="1"/>
    <col min="5853" max="5854" width="4.7109375" style="49" customWidth="1"/>
    <col min="5855" max="5855" width="0" style="49" hidden="1" customWidth="1"/>
    <col min="5856" max="5857" width="2.85546875" style="49" customWidth="1"/>
    <col min="5858" max="5858" width="7.28515625" style="49" customWidth="1"/>
    <col min="5859" max="5860" width="4.7109375" style="49" customWidth="1"/>
    <col min="5861" max="5861" width="0" style="49" hidden="1" customWidth="1"/>
    <col min="5862" max="5863" width="2.85546875" style="49" customWidth="1"/>
    <col min="5864" max="5864" width="7.28515625" style="49" customWidth="1"/>
    <col min="5865" max="5866" width="4.7109375" style="49" customWidth="1"/>
    <col min="5867" max="5867" width="0" style="49" hidden="1" customWidth="1"/>
    <col min="5868" max="5869" width="2.85546875" style="49" customWidth="1"/>
    <col min="5870" max="5870" width="7.28515625" style="49" customWidth="1"/>
    <col min="5871" max="5872" width="4.7109375" style="49" customWidth="1"/>
    <col min="5873" max="5873" width="0" style="49" hidden="1" customWidth="1"/>
    <col min="5874" max="5875" width="2.85546875" style="49" customWidth="1"/>
    <col min="5876" max="5876" width="7.28515625" style="49" customWidth="1"/>
    <col min="5877" max="5877" width="4.7109375" style="49" customWidth="1"/>
    <col min="5878" max="5895" width="0" style="49" hidden="1" customWidth="1"/>
    <col min="5896" max="5896" width="6.28515625" style="49" customWidth="1"/>
    <col min="5897" max="5897" width="0" style="49" hidden="1" customWidth="1"/>
    <col min="5898" max="5899" width="3.28515625" style="49" customWidth="1"/>
    <col min="5900" max="5901" width="5.7109375" style="49" customWidth="1"/>
    <col min="5902" max="5926" width="0" style="49" hidden="1" customWidth="1"/>
    <col min="5927" max="6088" width="9.140625" style="49"/>
    <col min="6089" max="6089" width="11.7109375" style="49" customWidth="1"/>
    <col min="6090" max="6090" width="3.85546875" style="49" customWidth="1"/>
    <col min="6091" max="6091" width="25.7109375" style="49" customWidth="1"/>
    <col min="6092" max="6092" width="3.7109375" style="49" customWidth="1"/>
    <col min="6093" max="6093" width="0" style="49" hidden="1" customWidth="1"/>
    <col min="6094" max="6094" width="15.7109375" style="49" customWidth="1"/>
    <col min="6095" max="6095" width="0" style="49" hidden="1" customWidth="1"/>
    <col min="6096" max="6096" width="3.42578125" style="49" customWidth="1"/>
    <col min="6097" max="6097" width="7.28515625" style="49" customWidth="1"/>
    <col min="6098" max="6098" width="4.7109375" style="49" customWidth="1"/>
    <col min="6099" max="6099" width="0" style="49" hidden="1" customWidth="1"/>
    <col min="6100" max="6101" width="2.85546875" style="49" customWidth="1"/>
    <col min="6102" max="6102" width="7.28515625" style="49" customWidth="1"/>
    <col min="6103" max="6104" width="4.7109375" style="49" customWidth="1"/>
    <col min="6105" max="6105" width="0" style="49" hidden="1" customWidth="1"/>
    <col min="6106" max="6107" width="2.85546875" style="49" customWidth="1"/>
    <col min="6108" max="6108" width="7.28515625" style="49" customWidth="1"/>
    <col min="6109" max="6110" width="4.7109375" style="49" customWidth="1"/>
    <col min="6111" max="6111" width="0" style="49" hidden="1" customWidth="1"/>
    <col min="6112" max="6113" width="2.85546875" style="49" customWidth="1"/>
    <col min="6114" max="6114" width="7.28515625" style="49" customWidth="1"/>
    <col min="6115" max="6116" width="4.7109375" style="49" customWidth="1"/>
    <col min="6117" max="6117" width="0" style="49" hidden="1" customWidth="1"/>
    <col min="6118" max="6119" width="2.85546875" style="49" customWidth="1"/>
    <col min="6120" max="6120" width="7.28515625" style="49" customWidth="1"/>
    <col min="6121" max="6122" width="4.7109375" style="49" customWidth="1"/>
    <col min="6123" max="6123" width="0" style="49" hidden="1" customWidth="1"/>
    <col min="6124" max="6125" width="2.85546875" style="49" customWidth="1"/>
    <col min="6126" max="6126" width="7.28515625" style="49" customWidth="1"/>
    <col min="6127" max="6128" width="4.7109375" style="49" customWidth="1"/>
    <col min="6129" max="6129" width="0" style="49" hidden="1" customWidth="1"/>
    <col min="6130" max="6131" width="2.85546875" style="49" customWidth="1"/>
    <col min="6132" max="6132" width="7.28515625" style="49" customWidth="1"/>
    <col min="6133" max="6133" width="4.7109375" style="49" customWidth="1"/>
    <col min="6134" max="6151" width="0" style="49" hidden="1" customWidth="1"/>
    <col min="6152" max="6152" width="6.28515625" style="49" customWidth="1"/>
    <col min="6153" max="6153" width="0" style="49" hidden="1" customWidth="1"/>
    <col min="6154" max="6155" width="3.28515625" style="49" customWidth="1"/>
    <col min="6156" max="6157" width="5.7109375" style="49" customWidth="1"/>
    <col min="6158" max="6182" width="0" style="49" hidden="1" customWidth="1"/>
    <col min="6183" max="6344" width="9.140625" style="49"/>
    <col min="6345" max="6345" width="11.7109375" style="49" customWidth="1"/>
    <col min="6346" max="6346" width="3.85546875" style="49" customWidth="1"/>
    <col min="6347" max="6347" width="25.7109375" style="49" customWidth="1"/>
    <col min="6348" max="6348" width="3.7109375" style="49" customWidth="1"/>
    <col min="6349" max="6349" width="0" style="49" hidden="1" customWidth="1"/>
    <col min="6350" max="6350" width="15.7109375" style="49" customWidth="1"/>
    <col min="6351" max="6351" width="0" style="49" hidden="1" customWidth="1"/>
    <col min="6352" max="6352" width="3.42578125" style="49" customWidth="1"/>
    <col min="6353" max="6353" width="7.28515625" style="49" customWidth="1"/>
    <col min="6354" max="6354" width="4.7109375" style="49" customWidth="1"/>
    <col min="6355" max="6355" width="0" style="49" hidden="1" customWidth="1"/>
    <col min="6356" max="6357" width="2.85546875" style="49" customWidth="1"/>
    <col min="6358" max="6358" width="7.28515625" style="49" customWidth="1"/>
    <col min="6359" max="6360" width="4.7109375" style="49" customWidth="1"/>
    <col min="6361" max="6361" width="0" style="49" hidden="1" customWidth="1"/>
    <col min="6362" max="6363" width="2.85546875" style="49" customWidth="1"/>
    <col min="6364" max="6364" width="7.28515625" style="49" customWidth="1"/>
    <col min="6365" max="6366" width="4.7109375" style="49" customWidth="1"/>
    <col min="6367" max="6367" width="0" style="49" hidden="1" customWidth="1"/>
    <col min="6368" max="6369" width="2.85546875" style="49" customWidth="1"/>
    <col min="6370" max="6370" width="7.28515625" style="49" customWidth="1"/>
    <col min="6371" max="6372" width="4.7109375" style="49" customWidth="1"/>
    <col min="6373" max="6373" width="0" style="49" hidden="1" customWidth="1"/>
    <col min="6374" max="6375" width="2.85546875" style="49" customWidth="1"/>
    <col min="6376" max="6376" width="7.28515625" style="49" customWidth="1"/>
    <col min="6377" max="6378" width="4.7109375" style="49" customWidth="1"/>
    <col min="6379" max="6379" width="0" style="49" hidden="1" customWidth="1"/>
    <col min="6380" max="6381" width="2.85546875" style="49" customWidth="1"/>
    <col min="6382" max="6382" width="7.28515625" style="49" customWidth="1"/>
    <col min="6383" max="6384" width="4.7109375" style="49" customWidth="1"/>
    <col min="6385" max="6385" width="0" style="49" hidden="1" customWidth="1"/>
    <col min="6386" max="6387" width="2.85546875" style="49" customWidth="1"/>
    <col min="6388" max="6388" width="7.28515625" style="49" customWidth="1"/>
    <col min="6389" max="6389" width="4.7109375" style="49" customWidth="1"/>
    <col min="6390" max="6407" width="0" style="49" hidden="1" customWidth="1"/>
    <col min="6408" max="6408" width="6.28515625" style="49" customWidth="1"/>
    <col min="6409" max="6409" width="0" style="49" hidden="1" customWidth="1"/>
    <col min="6410" max="6411" width="3.28515625" style="49" customWidth="1"/>
    <col min="6412" max="6413" width="5.7109375" style="49" customWidth="1"/>
    <col min="6414" max="6438" width="0" style="49" hidden="1" customWidth="1"/>
    <col min="6439" max="6600" width="9.140625" style="49"/>
    <col min="6601" max="6601" width="11.7109375" style="49" customWidth="1"/>
    <col min="6602" max="6602" width="3.85546875" style="49" customWidth="1"/>
    <col min="6603" max="6603" width="25.7109375" style="49" customWidth="1"/>
    <col min="6604" max="6604" width="3.7109375" style="49" customWidth="1"/>
    <col min="6605" max="6605" width="0" style="49" hidden="1" customWidth="1"/>
    <col min="6606" max="6606" width="15.7109375" style="49" customWidth="1"/>
    <col min="6607" max="6607" width="0" style="49" hidden="1" customWidth="1"/>
    <col min="6608" max="6608" width="3.42578125" style="49" customWidth="1"/>
    <col min="6609" max="6609" width="7.28515625" style="49" customWidth="1"/>
    <col min="6610" max="6610" width="4.7109375" style="49" customWidth="1"/>
    <col min="6611" max="6611" width="0" style="49" hidden="1" customWidth="1"/>
    <col min="6612" max="6613" width="2.85546875" style="49" customWidth="1"/>
    <col min="6614" max="6614" width="7.28515625" style="49" customWidth="1"/>
    <col min="6615" max="6616" width="4.7109375" style="49" customWidth="1"/>
    <col min="6617" max="6617" width="0" style="49" hidden="1" customWidth="1"/>
    <col min="6618" max="6619" width="2.85546875" style="49" customWidth="1"/>
    <col min="6620" max="6620" width="7.28515625" style="49" customWidth="1"/>
    <col min="6621" max="6622" width="4.7109375" style="49" customWidth="1"/>
    <col min="6623" max="6623" width="0" style="49" hidden="1" customWidth="1"/>
    <col min="6624" max="6625" width="2.85546875" style="49" customWidth="1"/>
    <col min="6626" max="6626" width="7.28515625" style="49" customWidth="1"/>
    <col min="6627" max="6628" width="4.7109375" style="49" customWidth="1"/>
    <col min="6629" max="6629" width="0" style="49" hidden="1" customWidth="1"/>
    <col min="6630" max="6631" width="2.85546875" style="49" customWidth="1"/>
    <col min="6632" max="6632" width="7.28515625" style="49" customWidth="1"/>
    <col min="6633" max="6634" width="4.7109375" style="49" customWidth="1"/>
    <col min="6635" max="6635" width="0" style="49" hidden="1" customWidth="1"/>
    <col min="6636" max="6637" width="2.85546875" style="49" customWidth="1"/>
    <col min="6638" max="6638" width="7.28515625" style="49" customWidth="1"/>
    <col min="6639" max="6640" width="4.7109375" style="49" customWidth="1"/>
    <col min="6641" max="6641" width="0" style="49" hidden="1" customWidth="1"/>
    <col min="6642" max="6643" width="2.85546875" style="49" customWidth="1"/>
    <col min="6644" max="6644" width="7.28515625" style="49" customWidth="1"/>
    <col min="6645" max="6645" width="4.7109375" style="49" customWidth="1"/>
    <col min="6646" max="6663" width="0" style="49" hidden="1" customWidth="1"/>
    <col min="6664" max="6664" width="6.28515625" style="49" customWidth="1"/>
    <col min="6665" max="6665" width="0" style="49" hidden="1" customWidth="1"/>
    <col min="6666" max="6667" width="3.28515625" style="49" customWidth="1"/>
    <col min="6668" max="6669" width="5.7109375" style="49" customWidth="1"/>
    <col min="6670" max="6694" width="0" style="49" hidden="1" customWidth="1"/>
    <col min="6695" max="6856" width="9.140625" style="49"/>
    <col min="6857" max="6857" width="11.7109375" style="49" customWidth="1"/>
    <col min="6858" max="6858" width="3.85546875" style="49" customWidth="1"/>
    <col min="6859" max="6859" width="25.7109375" style="49" customWidth="1"/>
    <col min="6860" max="6860" width="3.7109375" style="49" customWidth="1"/>
    <col min="6861" max="6861" width="0" style="49" hidden="1" customWidth="1"/>
    <col min="6862" max="6862" width="15.7109375" style="49" customWidth="1"/>
    <col min="6863" max="6863" width="0" style="49" hidden="1" customWidth="1"/>
    <col min="6864" max="6864" width="3.42578125" style="49" customWidth="1"/>
    <col min="6865" max="6865" width="7.28515625" style="49" customWidth="1"/>
    <col min="6866" max="6866" width="4.7109375" style="49" customWidth="1"/>
    <col min="6867" max="6867" width="0" style="49" hidden="1" customWidth="1"/>
    <col min="6868" max="6869" width="2.85546875" style="49" customWidth="1"/>
    <col min="6870" max="6870" width="7.28515625" style="49" customWidth="1"/>
    <col min="6871" max="6872" width="4.7109375" style="49" customWidth="1"/>
    <col min="6873" max="6873" width="0" style="49" hidden="1" customWidth="1"/>
    <col min="6874" max="6875" width="2.85546875" style="49" customWidth="1"/>
    <col min="6876" max="6876" width="7.28515625" style="49" customWidth="1"/>
    <col min="6877" max="6878" width="4.7109375" style="49" customWidth="1"/>
    <col min="6879" max="6879" width="0" style="49" hidden="1" customWidth="1"/>
    <col min="6880" max="6881" width="2.85546875" style="49" customWidth="1"/>
    <col min="6882" max="6882" width="7.28515625" style="49" customWidth="1"/>
    <col min="6883" max="6884" width="4.7109375" style="49" customWidth="1"/>
    <col min="6885" max="6885" width="0" style="49" hidden="1" customWidth="1"/>
    <col min="6886" max="6887" width="2.85546875" style="49" customWidth="1"/>
    <col min="6888" max="6888" width="7.28515625" style="49" customWidth="1"/>
    <col min="6889" max="6890" width="4.7109375" style="49" customWidth="1"/>
    <col min="6891" max="6891" width="0" style="49" hidden="1" customWidth="1"/>
    <col min="6892" max="6893" width="2.85546875" style="49" customWidth="1"/>
    <col min="6894" max="6894" width="7.28515625" style="49" customWidth="1"/>
    <col min="6895" max="6896" width="4.7109375" style="49" customWidth="1"/>
    <col min="6897" max="6897" width="0" style="49" hidden="1" customWidth="1"/>
    <col min="6898" max="6899" width="2.85546875" style="49" customWidth="1"/>
    <col min="6900" max="6900" width="7.28515625" style="49" customWidth="1"/>
    <col min="6901" max="6901" width="4.7109375" style="49" customWidth="1"/>
    <col min="6902" max="6919" width="0" style="49" hidden="1" customWidth="1"/>
    <col min="6920" max="6920" width="6.28515625" style="49" customWidth="1"/>
    <col min="6921" max="6921" width="0" style="49" hidden="1" customWidth="1"/>
    <col min="6922" max="6923" width="3.28515625" style="49" customWidth="1"/>
    <col min="6924" max="6925" width="5.7109375" style="49" customWidth="1"/>
    <col min="6926" max="6950" width="0" style="49" hidden="1" customWidth="1"/>
    <col min="6951" max="7112" width="9.140625" style="49"/>
    <col min="7113" max="7113" width="11.7109375" style="49" customWidth="1"/>
    <col min="7114" max="7114" width="3.85546875" style="49" customWidth="1"/>
    <col min="7115" max="7115" width="25.7109375" style="49" customWidth="1"/>
    <col min="7116" max="7116" width="3.7109375" style="49" customWidth="1"/>
    <col min="7117" max="7117" width="0" style="49" hidden="1" customWidth="1"/>
    <col min="7118" max="7118" width="15.7109375" style="49" customWidth="1"/>
    <col min="7119" max="7119" width="0" style="49" hidden="1" customWidth="1"/>
    <col min="7120" max="7120" width="3.42578125" style="49" customWidth="1"/>
    <col min="7121" max="7121" width="7.28515625" style="49" customWidth="1"/>
    <col min="7122" max="7122" width="4.7109375" style="49" customWidth="1"/>
    <col min="7123" max="7123" width="0" style="49" hidden="1" customWidth="1"/>
    <col min="7124" max="7125" width="2.85546875" style="49" customWidth="1"/>
    <col min="7126" max="7126" width="7.28515625" style="49" customWidth="1"/>
    <col min="7127" max="7128" width="4.7109375" style="49" customWidth="1"/>
    <col min="7129" max="7129" width="0" style="49" hidden="1" customWidth="1"/>
    <col min="7130" max="7131" width="2.85546875" style="49" customWidth="1"/>
    <col min="7132" max="7132" width="7.28515625" style="49" customWidth="1"/>
    <col min="7133" max="7134" width="4.7109375" style="49" customWidth="1"/>
    <col min="7135" max="7135" width="0" style="49" hidden="1" customWidth="1"/>
    <col min="7136" max="7137" width="2.85546875" style="49" customWidth="1"/>
    <col min="7138" max="7138" width="7.28515625" style="49" customWidth="1"/>
    <col min="7139" max="7140" width="4.7109375" style="49" customWidth="1"/>
    <col min="7141" max="7141" width="0" style="49" hidden="1" customWidth="1"/>
    <col min="7142" max="7143" width="2.85546875" style="49" customWidth="1"/>
    <col min="7144" max="7144" width="7.28515625" style="49" customWidth="1"/>
    <col min="7145" max="7146" width="4.7109375" style="49" customWidth="1"/>
    <col min="7147" max="7147" width="0" style="49" hidden="1" customWidth="1"/>
    <col min="7148" max="7149" width="2.85546875" style="49" customWidth="1"/>
    <col min="7150" max="7150" width="7.28515625" style="49" customWidth="1"/>
    <col min="7151" max="7152" width="4.7109375" style="49" customWidth="1"/>
    <col min="7153" max="7153" width="0" style="49" hidden="1" customWidth="1"/>
    <col min="7154" max="7155" width="2.85546875" style="49" customWidth="1"/>
    <col min="7156" max="7156" width="7.28515625" style="49" customWidth="1"/>
    <col min="7157" max="7157" width="4.7109375" style="49" customWidth="1"/>
    <col min="7158" max="7175" width="0" style="49" hidden="1" customWidth="1"/>
    <col min="7176" max="7176" width="6.28515625" style="49" customWidth="1"/>
    <col min="7177" max="7177" width="0" style="49" hidden="1" customWidth="1"/>
    <col min="7178" max="7179" width="3.28515625" style="49" customWidth="1"/>
    <col min="7180" max="7181" width="5.7109375" style="49" customWidth="1"/>
    <col min="7182" max="7206" width="0" style="49" hidden="1" customWidth="1"/>
    <col min="7207" max="7368" width="9.140625" style="49"/>
    <col min="7369" max="7369" width="11.7109375" style="49" customWidth="1"/>
    <col min="7370" max="7370" width="3.85546875" style="49" customWidth="1"/>
    <col min="7371" max="7371" width="25.7109375" style="49" customWidth="1"/>
    <col min="7372" max="7372" width="3.7109375" style="49" customWidth="1"/>
    <col min="7373" max="7373" width="0" style="49" hidden="1" customWidth="1"/>
    <col min="7374" max="7374" width="15.7109375" style="49" customWidth="1"/>
    <col min="7375" max="7375" width="0" style="49" hidden="1" customWidth="1"/>
    <col min="7376" max="7376" width="3.42578125" style="49" customWidth="1"/>
    <col min="7377" max="7377" width="7.28515625" style="49" customWidth="1"/>
    <col min="7378" max="7378" width="4.7109375" style="49" customWidth="1"/>
    <col min="7379" max="7379" width="0" style="49" hidden="1" customWidth="1"/>
    <col min="7380" max="7381" width="2.85546875" style="49" customWidth="1"/>
    <col min="7382" max="7382" width="7.28515625" style="49" customWidth="1"/>
    <col min="7383" max="7384" width="4.7109375" style="49" customWidth="1"/>
    <col min="7385" max="7385" width="0" style="49" hidden="1" customWidth="1"/>
    <col min="7386" max="7387" width="2.85546875" style="49" customWidth="1"/>
    <col min="7388" max="7388" width="7.28515625" style="49" customWidth="1"/>
    <col min="7389" max="7390" width="4.7109375" style="49" customWidth="1"/>
    <col min="7391" max="7391" width="0" style="49" hidden="1" customWidth="1"/>
    <col min="7392" max="7393" width="2.85546875" style="49" customWidth="1"/>
    <col min="7394" max="7394" width="7.28515625" style="49" customWidth="1"/>
    <col min="7395" max="7396" width="4.7109375" style="49" customWidth="1"/>
    <col min="7397" max="7397" width="0" style="49" hidden="1" customWidth="1"/>
    <col min="7398" max="7399" width="2.85546875" style="49" customWidth="1"/>
    <col min="7400" max="7400" width="7.28515625" style="49" customWidth="1"/>
    <col min="7401" max="7402" width="4.7109375" style="49" customWidth="1"/>
    <col min="7403" max="7403" width="0" style="49" hidden="1" customWidth="1"/>
    <col min="7404" max="7405" width="2.85546875" style="49" customWidth="1"/>
    <col min="7406" max="7406" width="7.28515625" style="49" customWidth="1"/>
    <col min="7407" max="7408" width="4.7109375" style="49" customWidth="1"/>
    <col min="7409" max="7409" width="0" style="49" hidden="1" customWidth="1"/>
    <col min="7410" max="7411" width="2.85546875" style="49" customWidth="1"/>
    <col min="7412" max="7412" width="7.28515625" style="49" customWidth="1"/>
    <col min="7413" max="7413" width="4.7109375" style="49" customWidth="1"/>
    <col min="7414" max="7431" width="0" style="49" hidden="1" customWidth="1"/>
    <col min="7432" max="7432" width="6.28515625" style="49" customWidth="1"/>
    <col min="7433" max="7433" width="0" style="49" hidden="1" customWidth="1"/>
    <col min="7434" max="7435" width="3.28515625" style="49" customWidth="1"/>
    <col min="7436" max="7437" width="5.7109375" style="49" customWidth="1"/>
    <col min="7438" max="7462" width="0" style="49" hidden="1" customWidth="1"/>
    <col min="7463" max="7624" width="9.140625" style="49"/>
    <col min="7625" max="7625" width="11.7109375" style="49" customWidth="1"/>
    <col min="7626" max="7626" width="3.85546875" style="49" customWidth="1"/>
    <col min="7627" max="7627" width="25.7109375" style="49" customWidth="1"/>
    <col min="7628" max="7628" width="3.7109375" style="49" customWidth="1"/>
    <col min="7629" max="7629" width="0" style="49" hidden="1" customWidth="1"/>
    <col min="7630" max="7630" width="15.7109375" style="49" customWidth="1"/>
    <col min="7631" max="7631" width="0" style="49" hidden="1" customWidth="1"/>
    <col min="7632" max="7632" width="3.42578125" style="49" customWidth="1"/>
    <col min="7633" max="7633" width="7.28515625" style="49" customWidth="1"/>
    <col min="7634" max="7634" width="4.7109375" style="49" customWidth="1"/>
    <col min="7635" max="7635" width="0" style="49" hidden="1" customWidth="1"/>
    <col min="7636" max="7637" width="2.85546875" style="49" customWidth="1"/>
    <col min="7638" max="7638" width="7.28515625" style="49" customWidth="1"/>
    <col min="7639" max="7640" width="4.7109375" style="49" customWidth="1"/>
    <col min="7641" max="7641" width="0" style="49" hidden="1" customWidth="1"/>
    <col min="7642" max="7643" width="2.85546875" style="49" customWidth="1"/>
    <col min="7644" max="7644" width="7.28515625" style="49" customWidth="1"/>
    <col min="7645" max="7646" width="4.7109375" style="49" customWidth="1"/>
    <col min="7647" max="7647" width="0" style="49" hidden="1" customWidth="1"/>
    <col min="7648" max="7649" width="2.85546875" style="49" customWidth="1"/>
    <col min="7650" max="7650" width="7.28515625" style="49" customWidth="1"/>
    <col min="7651" max="7652" width="4.7109375" style="49" customWidth="1"/>
    <col min="7653" max="7653" width="0" style="49" hidden="1" customWidth="1"/>
    <col min="7654" max="7655" width="2.85546875" style="49" customWidth="1"/>
    <col min="7656" max="7656" width="7.28515625" style="49" customWidth="1"/>
    <col min="7657" max="7658" width="4.7109375" style="49" customWidth="1"/>
    <col min="7659" max="7659" width="0" style="49" hidden="1" customWidth="1"/>
    <col min="7660" max="7661" width="2.85546875" style="49" customWidth="1"/>
    <col min="7662" max="7662" width="7.28515625" style="49" customWidth="1"/>
    <col min="7663" max="7664" width="4.7109375" style="49" customWidth="1"/>
    <col min="7665" max="7665" width="0" style="49" hidden="1" customWidth="1"/>
    <col min="7666" max="7667" width="2.85546875" style="49" customWidth="1"/>
    <col min="7668" max="7668" width="7.28515625" style="49" customWidth="1"/>
    <col min="7669" max="7669" width="4.7109375" style="49" customWidth="1"/>
    <col min="7670" max="7687" width="0" style="49" hidden="1" customWidth="1"/>
    <col min="7688" max="7688" width="6.28515625" style="49" customWidth="1"/>
    <col min="7689" max="7689" width="0" style="49" hidden="1" customWidth="1"/>
    <col min="7690" max="7691" width="3.28515625" style="49" customWidth="1"/>
    <col min="7692" max="7693" width="5.7109375" style="49" customWidth="1"/>
    <col min="7694" max="7718" width="0" style="49" hidden="1" customWidth="1"/>
    <col min="7719" max="7880" width="9.140625" style="49"/>
    <col min="7881" max="7881" width="11.7109375" style="49" customWidth="1"/>
    <col min="7882" max="7882" width="3.85546875" style="49" customWidth="1"/>
    <col min="7883" max="7883" width="25.7109375" style="49" customWidth="1"/>
    <col min="7884" max="7884" width="3.7109375" style="49" customWidth="1"/>
    <col min="7885" max="7885" width="0" style="49" hidden="1" customWidth="1"/>
    <col min="7886" max="7886" width="15.7109375" style="49" customWidth="1"/>
    <col min="7887" max="7887" width="0" style="49" hidden="1" customWidth="1"/>
    <col min="7888" max="7888" width="3.42578125" style="49" customWidth="1"/>
    <col min="7889" max="7889" width="7.28515625" style="49" customWidth="1"/>
    <col min="7890" max="7890" width="4.7109375" style="49" customWidth="1"/>
    <col min="7891" max="7891" width="0" style="49" hidden="1" customWidth="1"/>
    <col min="7892" max="7893" width="2.85546875" style="49" customWidth="1"/>
    <col min="7894" max="7894" width="7.28515625" style="49" customWidth="1"/>
    <col min="7895" max="7896" width="4.7109375" style="49" customWidth="1"/>
    <col min="7897" max="7897" width="0" style="49" hidden="1" customWidth="1"/>
    <col min="7898" max="7899" width="2.85546875" style="49" customWidth="1"/>
    <col min="7900" max="7900" width="7.28515625" style="49" customWidth="1"/>
    <col min="7901" max="7902" width="4.7109375" style="49" customWidth="1"/>
    <col min="7903" max="7903" width="0" style="49" hidden="1" customWidth="1"/>
    <col min="7904" max="7905" width="2.85546875" style="49" customWidth="1"/>
    <col min="7906" max="7906" width="7.28515625" style="49" customWidth="1"/>
    <col min="7907" max="7908" width="4.7109375" style="49" customWidth="1"/>
    <col min="7909" max="7909" width="0" style="49" hidden="1" customWidth="1"/>
    <col min="7910" max="7911" width="2.85546875" style="49" customWidth="1"/>
    <col min="7912" max="7912" width="7.28515625" style="49" customWidth="1"/>
    <col min="7913" max="7914" width="4.7109375" style="49" customWidth="1"/>
    <col min="7915" max="7915" width="0" style="49" hidden="1" customWidth="1"/>
    <col min="7916" max="7917" width="2.85546875" style="49" customWidth="1"/>
    <col min="7918" max="7918" width="7.28515625" style="49" customWidth="1"/>
    <col min="7919" max="7920" width="4.7109375" style="49" customWidth="1"/>
    <col min="7921" max="7921" width="0" style="49" hidden="1" customWidth="1"/>
    <col min="7922" max="7923" width="2.85546875" style="49" customWidth="1"/>
    <col min="7924" max="7924" width="7.28515625" style="49" customWidth="1"/>
    <col min="7925" max="7925" width="4.7109375" style="49" customWidth="1"/>
    <col min="7926" max="7943" width="0" style="49" hidden="1" customWidth="1"/>
    <col min="7944" max="7944" width="6.28515625" style="49" customWidth="1"/>
    <col min="7945" max="7945" width="0" style="49" hidden="1" customWidth="1"/>
    <col min="7946" max="7947" width="3.28515625" style="49" customWidth="1"/>
    <col min="7948" max="7949" width="5.7109375" style="49" customWidth="1"/>
    <col min="7950" max="7974" width="0" style="49" hidden="1" customWidth="1"/>
    <col min="7975" max="8136" width="9.140625" style="49"/>
    <col min="8137" max="8137" width="11.7109375" style="49" customWidth="1"/>
    <col min="8138" max="8138" width="3.85546875" style="49" customWidth="1"/>
    <col min="8139" max="8139" width="25.7109375" style="49" customWidth="1"/>
    <col min="8140" max="8140" width="3.7109375" style="49" customWidth="1"/>
    <col min="8141" max="8141" width="0" style="49" hidden="1" customWidth="1"/>
    <col min="8142" max="8142" width="15.7109375" style="49" customWidth="1"/>
    <col min="8143" max="8143" width="0" style="49" hidden="1" customWidth="1"/>
    <col min="8144" max="8144" width="3.42578125" style="49" customWidth="1"/>
    <col min="8145" max="8145" width="7.28515625" style="49" customWidth="1"/>
    <col min="8146" max="8146" width="4.7109375" style="49" customWidth="1"/>
    <col min="8147" max="8147" width="0" style="49" hidden="1" customWidth="1"/>
    <col min="8148" max="8149" width="2.85546875" style="49" customWidth="1"/>
    <col min="8150" max="8150" width="7.28515625" style="49" customWidth="1"/>
    <col min="8151" max="8152" width="4.7109375" style="49" customWidth="1"/>
    <col min="8153" max="8153" width="0" style="49" hidden="1" customWidth="1"/>
    <col min="8154" max="8155" width="2.85546875" style="49" customWidth="1"/>
    <col min="8156" max="8156" width="7.28515625" style="49" customWidth="1"/>
    <col min="8157" max="8158" width="4.7109375" style="49" customWidth="1"/>
    <col min="8159" max="8159" width="0" style="49" hidden="1" customWidth="1"/>
    <col min="8160" max="8161" width="2.85546875" style="49" customWidth="1"/>
    <col min="8162" max="8162" width="7.28515625" style="49" customWidth="1"/>
    <col min="8163" max="8164" width="4.7109375" style="49" customWidth="1"/>
    <col min="8165" max="8165" width="0" style="49" hidden="1" customWidth="1"/>
    <col min="8166" max="8167" width="2.85546875" style="49" customWidth="1"/>
    <col min="8168" max="8168" width="7.28515625" style="49" customWidth="1"/>
    <col min="8169" max="8170" width="4.7109375" style="49" customWidth="1"/>
    <col min="8171" max="8171" width="0" style="49" hidden="1" customWidth="1"/>
    <col min="8172" max="8173" width="2.85546875" style="49" customWidth="1"/>
    <col min="8174" max="8174" width="7.28515625" style="49" customWidth="1"/>
    <col min="8175" max="8176" width="4.7109375" style="49" customWidth="1"/>
    <col min="8177" max="8177" width="0" style="49" hidden="1" customWidth="1"/>
    <col min="8178" max="8179" width="2.85546875" style="49" customWidth="1"/>
    <col min="8180" max="8180" width="7.28515625" style="49" customWidth="1"/>
    <col min="8181" max="8181" width="4.7109375" style="49" customWidth="1"/>
    <col min="8182" max="8199" width="0" style="49" hidden="1" customWidth="1"/>
    <col min="8200" max="8200" width="6.28515625" style="49" customWidth="1"/>
    <col min="8201" max="8201" width="0" style="49" hidden="1" customWidth="1"/>
    <col min="8202" max="8203" width="3.28515625" style="49" customWidth="1"/>
    <col min="8204" max="8205" width="5.7109375" style="49" customWidth="1"/>
    <col min="8206" max="8230" width="0" style="49" hidden="1" customWidth="1"/>
    <col min="8231" max="8392" width="9.140625" style="49"/>
    <col min="8393" max="8393" width="11.7109375" style="49" customWidth="1"/>
    <col min="8394" max="8394" width="3.85546875" style="49" customWidth="1"/>
    <col min="8395" max="8395" width="25.7109375" style="49" customWidth="1"/>
    <col min="8396" max="8396" width="3.7109375" style="49" customWidth="1"/>
    <col min="8397" max="8397" width="0" style="49" hidden="1" customWidth="1"/>
    <col min="8398" max="8398" width="15.7109375" style="49" customWidth="1"/>
    <col min="8399" max="8399" width="0" style="49" hidden="1" customWidth="1"/>
    <col min="8400" max="8400" width="3.42578125" style="49" customWidth="1"/>
    <col min="8401" max="8401" width="7.28515625" style="49" customWidth="1"/>
    <col min="8402" max="8402" width="4.7109375" style="49" customWidth="1"/>
    <col min="8403" max="8403" width="0" style="49" hidden="1" customWidth="1"/>
    <col min="8404" max="8405" width="2.85546875" style="49" customWidth="1"/>
    <col min="8406" max="8406" width="7.28515625" style="49" customWidth="1"/>
    <col min="8407" max="8408" width="4.7109375" style="49" customWidth="1"/>
    <col min="8409" max="8409" width="0" style="49" hidden="1" customWidth="1"/>
    <col min="8410" max="8411" width="2.85546875" style="49" customWidth="1"/>
    <col min="8412" max="8412" width="7.28515625" style="49" customWidth="1"/>
    <col min="8413" max="8414" width="4.7109375" style="49" customWidth="1"/>
    <col min="8415" max="8415" width="0" style="49" hidden="1" customWidth="1"/>
    <col min="8416" max="8417" width="2.85546875" style="49" customWidth="1"/>
    <col min="8418" max="8418" width="7.28515625" style="49" customWidth="1"/>
    <col min="8419" max="8420" width="4.7109375" style="49" customWidth="1"/>
    <col min="8421" max="8421" width="0" style="49" hidden="1" customWidth="1"/>
    <col min="8422" max="8423" width="2.85546875" style="49" customWidth="1"/>
    <col min="8424" max="8424" width="7.28515625" style="49" customWidth="1"/>
    <col min="8425" max="8426" width="4.7109375" style="49" customWidth="1"/>
    <col min="8427" max="8427" width="0" style="49" hidden="1" customWidth="1"/>
    <col min="8428" max="8429" width="2.85546875" style="49" customWidth="1"/>
    <col min="8430" max="8430" width="7.28515625" style="49" customWidth="1"/>
    <col min="8431" max="8432" width="4.7109375" style="49" customWidth="1"/>
    <col min="8433" max="8433" width="0" style="49" hidden="1" customWidth="1"/>
    <col min="8434" max="8435" width="2.85546875" style="49" customWidth="1"/>
    <col min="8436" max="8436" width="7.28515625" style="49" customWidth="1"/>
    <col min="8437" max="8437" width="4.7109375" style="49" customWidth="1"/>
    <col min="8438" max="8455" width="0" style="49" hidden="1" customWidth="1"/>
    <col min="8456" max="8456" width="6.28515625" style="49" customWidth="1"/>
    <col min="8457" max="8457" width="0" style="49" hidden="1" customWidth="1"/>
    <col min="8458" max="8459" width="3.28515625" style="49" customWidth="1"/>
    <col min="8460" max="8461" width="5.7109375" style="49" customWidth="1"/>
    <col min="8462" max="8486" width="0" style="49" hidden="1" customWidth="1"/>
    <col min="8487" max="8648" width="9.140625" style="49"/>
    <col min="8649" max="8649" width="11.7109375" style="49" customWidth="1"/>
    <col min="8650" max="8650" width="3.85546875" style="49" customWidth="1"/>
    <col min="8651" max="8651" width="25.7109375" style="49" customWidth="1"/>
    <col min="8652" max="8652" width="3.7109375" style="49" customWidth="1"/>
    <col min="8653" max="8653" width="0" style="49" hidden="1" customWidth="1"/>
    <col min="8654" max="8654" width="15.7109375" style="49" customWidth="1"/>
    <col min="8655" max="8655" width="0" style="49" hidden="1" customWidth="1"/>
    <col min="8656" max="8656" width="3.42578125" style="49" customWidth="1"/>
    <col min="8657" max="8657" width="7.28515625" style="49" customWidth="1"/>
    <col min="8658" max="8658" width="4.7109375" style="49" customWidth="1"/>
    <col min="8659" max="8659" width="0" style="49" hidden="1" customWidth="1"/>
    <col min="8660" max="8661" width="2.85546875" style="49" customWidth="1"/>
    <col min="8662" max="8662" width="7.28515625" style="49" customWidth="1"/>
    <col min="8663" max="8664" width="4.7109375" style="49" customWidth="1"/>
    <col min="8665" max="8665" width="0" style="49" hidden="1" customWidth="1"/>
    <col min="8666" max="8667" width="2.85546875" style="49" customWidth="1"/>
    <col min="8668" max="8668" width="7.28515625" style="49" customWidth="1"/>
    <col min="8669" max="8670" width="4.7109375" style="49" customWidth="1"/>
    <col min="8671" max="8671" width="0" style="49" hidden="1" customWidth="1"/>
    <col min="8672" max="8673" width="2.85546875" style="49" customWidth="1"/>
    <col min="8674" max="8674" width="7.28515625" style="49" customWidth="1"/>
    <col min="8675" max="8676" width="4.7109375" style="49" customWidth="1"/>
    <col min="8677" max="8677" width="0" style="49" hidden="1" customWidth="1"/>
    <col min="8678" max="8679" width="2.85546875" style="49" customWidth="1"/>
    <col min="8680" max="8680" width="7.28515625" style="49" customWidth="1"/>
    <col min="8681" max="8682" width="4.7109375" style="49" customWidth="1"/>
    <col min="8683" max="8683" width="0" style="49" hidden="1" customWidth="1"/>
    <col min="8684" max="8685" width="2.85546875" style="49" customWidth="1"/>
    <col min="8686" max="8686" width="7.28515625" style="49" customWidth="1"/>
    <col min="8687" max="8688" width="4.7109375" style="49" customWidth="1"/>
    <col min="8689" max="8689" width="0" style="49" hidden="1" customWidth="1"/>
    <col min="8690" max="8691" width="2.85546875" style="49" customWidth="1"/>
    <col min="8692" max="8692" width="7.28515625" style="49" customWidth="1"/>
    <col min="8693" max="8693" width="4.7109375" style="49" customWidth="1"/>
    <col min="8694" max="8711" width="0" style="49" hidden="1" customWidth="1"/>
    <col min="8712" max="8712" width="6.28515625" style="49" customWidth="1"/>
    <col min="8713" max="8713" width="0" style="49" hidden="1" customWidth="1"/>
    <col min="8714" max="8715" width="3.28515625" style="49" customWidth="1"/>
    <col min="8716" max="8717" width="5.7109375" style="49" customWidth="1"/>
    <col min="8718" max="8742" width="0" style="49" hidden="1" customWidth="1"/>
    <col min="8743" max="8904" width="9.140625" style="49"/>
    <col min="8905" max="8905" width="11.7109375" style="49" customWidth="1"/>
    <col min="8906" max="8906" width="3.85546875" style="49" customWidth="1"/>
    <col min="8907" max="8907" width="25.7109375" style="49" customWidth="1"/>
    <col min="8908" max="8908" width="3.7109375" style="49" customWidth="1"/>
    <col min="8909" max="8909" width="0" style="49" hidden="1" customWidth="1"/>
    <col min="8910" max="8910" width="15.7109375" style="49" customWidth="1"/>
    <col min="8911" max="8911" width="0" style="49" hidden="1" customWidth="1"/>
    <col min="8912" max="8912" width="3.42578125" style="49" customWidth="1"/>
    <col min="8913" max="8913" width="7.28515625" style="49" customWidth="1"/>
    <col min="8914" max="8914" width="4.7109375" style="49" customWidth="1"/>
    <col min="8915" max="8915" width="0" style="49" hidden="1" customWidth="1"/>
    <col min="8916" max="8917" width="2.85546875" style="49" customWidth="1"/>
    <col min="8918" max="8918" width="7.28515625" style="49" customWidth="1"/>
    <col min="8919" max="8920" width="4.7109375" style="49" customWidth="1"/>
    <col min="8921" max="8921" width="0" style="49" hidden="1" customWidth="1"/>
    <col min="8922" max="8923" width="2.85546875" style="49" customWidth="1"/>
    <col min="8924" max="8924" width="7.28515625" style="49" customWidth="1"/>
    <col min="8925" max="8926" width="4.7109375" style="49" customWidth="1"/>
    <col min="8927" max="8927" width="0" style="49" hidden="1" customWidth="1"/>
    <col min="8928" max="8929" width="2.85546875" style="49" customWidth="1"/>
    <col min="8930" max="8930" width="7.28515625" style="49" customWidth="1"/>
    <col min="8931" max="8932" width="4.7109375" style="49" customWidth="1"/>
    <col min="8933" max="8933" width="0" style="49" hidden="1" customWidth="1"/>
    <col min="8934" max="8935" width="2.85546875" style="49" customWidth="1"/>
    <col min="8936" max="8936" width="7.28515625" style="49" customWidth="1"/>
    <col min="8937" max="8938" width="4.7109375" style="49" customWidth="1"/>
    <col min="8939" max="8939" width="0" style="49" hidden="1" customWidth="1"/>
    <col min="8940" max="8941" width="2.85546875" style="49" customWidth="1"/>
    <col min="8942" max="8942" width="7.28515625" style="49" customWidth="1"/>
    <col min="8943" max="8944" width="4.7109375" style="49" customWidth="1"/>
    <col min="8945" max="8945" width="0" style="49" hidden="1" customWidth="1"/>
    <col min="8946" max="8947" width="2.85546875" style="49" customWidth="1"/>
    <col min="8948" max="8948" width="7.28515625" style="49" customWidth="1"/>
    <col min="8949" max="8949" width="4.7109375" style="49" customWidth="1"/>
    <col min="8950" max="8967" width="0" style="49" hidden="1" customWidth="1"/>
    <col min="8968" max="8968" width="6.28515625" style="49" customWidth="1"/>
    <col min="8969" max="8969" width="0" style="49" hidden="1" customWidth="1"/>
    <col min="8970" max="8971" width="3.28515625" style="49" customWidth="1"/>
    <col min="8972" max="8973" width="5.7109375" style="49" customWidth="1"/>
    <col min="8974" max="8998" width="0" style="49" hidden="1" customWidth="1"/>
    <col min="8999" max="9160" width="9.140625" style="49"/>
    <col min="9161" max="9161" width="11.7109375" style="49" customWidth="1"/>
    <col min="9162" max="9162" width="3.85546875" style="49" customWidth="1"/>
    <col min="9163" max="9163" width="25.7109375" style="49" customWidth="1"/>
    <col min="9164" max="9164" width="3.7109375" style="49" customWidth="1"/>
    <col min="9165" max="9165" width="0" style="49" hidden="1" customWidth="1"/>
    <col min="9166" max="9166" width="15.7109375" style="49" customWidth="1"/>
    <col min="9167" max="9167" width="0" style="49" hidden="1" customWidth="1"/>
    <col min="9168" max="9168" width="3.42578125" style="49" customWidth="1"/>
    <col min="9169" max="9169" width="7.28515625" style="49" customWidth="1"/>
    <col min="9170" max="9170" width="4.7109375" style="49" customWidth="1"/>
    <col min="9171" max="9171" width="0" style="49" hidden="1" customWidth="1"/>
    <col min="9172" max="9173" width="2.85546875" style="49" customWidth="1"/>
    <col min="9174" max="9174" width="7.28515625" style="49" customWidth="1"/>
    <col min="9175" max="9176" width="4.7109375" style="49" customWidth="1"/>
    <col min="9177" max="9177" width="0" style="49" hidden="1" customWidth="1"/>
    <col min="9178" max="9179" width="2.85546875" style="49" customWidth="1"/>
    <col min="9180" max="9180" width="7.28515625" style="49" customWidth="1"/>
    <col min="9181" max="9182" width="4.7109375" style="49" customWidth="1"/>
    <col min="9183" max="9183" width="0" style="49" hidden="1" customWidth="1"/>
    <col min="9184" max="9185" width="2.85546875" style="49" customWidth="1"/>
    <col min="9186" max="9186" width="7.28515625" style="49" customWidth="1"/>
    <col min="9187" max="9188" width="4.7109375" style="49" customWidth="1"/>
    <col min="9189" max="9189" width="0" style="49" hidden="1" customWidth="1"/>
    <col min="9190" max="9191" width="2.85546875" style="49" customWidth="1"/>
    <col min="9192" max="9192" width="7.28515625" style="49" customWidth="1"/>
    <col min="9193" max="9194" width="4.7109375" style="49" customWidth="1"/>
    <col min="9195" max="9195" width="0" style="49" hidden="1" customWidth="1"/>
    <col min="9196" max="9197" width="2.85546875" style="49" customWidth="1"/>
    <col min="9198" max="9198" width="7.28515625" style="49" customWidth="1"/>
    <col min="9199" max="9200" width="4.7109375" style="49" customWidth="1"/>
    <col min="9201" max="9201" width="0" style="49" hidden="1" customWidth="1"/>
    <col min="9202" max="9203" width="2.85546875" style="49" customWidth="1"/>
    <col min="9204" max="9204" width="7.28515625" style="49" customWidth="1"/>
    <col min="9205" max="9205" width="4.7109375" style="49" customWidth="1"/>
    <col min="9206" max="9223" width="0" style="49" hidden="1" customWidth="1"/>
    <col min="9224" max="9224" width="6.28515625" style="49" customWidth="1"/>
    <col min="9225" max="9225" width="0" style="49" hidden="1" customWidth="1"/>
    <col min="9226" max="9227" width="3.28515625" style="49" customWidth="1"/>
    <col min="9228" max="9229" width="5.7109375" style="49" customWidth="1"/>
    <col min="9230" max="9254" width="0" style="49" hidden="1" customWidth="1"/>
    <col min="9255" max="9416" width="9.140625" style="49"/>
    <col min="9417" max="9417" width="11.7109375" style="49" customWidth="1"/>
    <col min="9418" max="9418" width="3.85546875" style="49" customWidth="1"/>
    <col min="9419" max="9419" width="25.7109375" style="49" customWidth="1"/>
    <col min="9420" max="9420" width="3.7109375" style="49" customWidth="1"/>
    <col min="9421" max="9421" width="0" style="49" hidden="1" customWidth="1"/>
    <col min="9422" max="9422" width="15.7109375" style="49" customWidth="1"/>
    <col min="9423" max="9423" width="0" style="49" hidden="1" customWidth="1"/>
    <col min="9424" max="9424" width="3.42578125" style="49" customWidth="1"/>
    <col min="9425" max="9425" width="7.28515625" style="49" customWidth="1"/>
    <col min="9426" max="9426" width="4.7109375" style="49" customWidth="1"/>
    <col min="9427" max="9427" width="0" style="49" hidden="1" customWidth="1"/>
    <col min="9428" max="9429" width="2.85546875" style="49" customWidth="1"/>
    <col min="9430" max="9430" width="7.28515625" style="49" customWidth="1"/>
    <col min="9431" max="9432" width="4.7109375" style="49" customWidth="1"/>
    <col min="9433" max="9433" width="0" style="49" hidden="1" customWidth="1"/>
    <col min="9434" max="9435" width="2.85546875" style="49" customWidth="1"/>
    <col min="9436" max="9436" width="7.28515625" style="49" customWidth="1"/>
    <col min="9437" max="9438" width="4.7109375" style="49" customWidth="1"/>
    <col min="9439" max="9439" width="0" style="49" hidden="1" customWidth="1"/>
    <col min="9440" max="9441" width="2.85546875" style="49" customWidth="1"/>
    <col min="9442" max="9442" width="7.28515625" style="49" customWidth="1"/>
    <col min="9443" max="9444" width="4.7109375" style="49" customWidth="1"/>
    <col min="9445" max="9445" width="0" style="49" hidden="1" customWidth="1"/>
    <col min="9446" max="9447" width="2.85546875" style="49" customWidth="1"/>
    <col min="9448" max="9448" width="7.28515625" style="49" customWidth="1"/>
    <col min="9449" max="9450" width="4.7109375" style="49" customWidth="1"/>
    <col min="9451" max="9451" width="0" style="49" hidden="1" customWidth="1"/>
    <col min="9452" max="9453" width="2.85546875" style="49" customWidth="1"/>
    <col min="9454" max="9454" width="7.28515625" style="49" customWidth="1"/>
    <col min="9455" max="9456" width="4.7109375" style="49" customWidth="1"/>
    <col min="9457" max="9457" width="0" style="49" hidden="1" customWidth="1"/>
    <col min="9458" max="9459" width="2.85546875" style="49" customWidth="1"/>
    <col min="9460" max="9460" width="7.28515625" style="49" customWidth="1"/>
    <col min="9461" max="9461" width="4.7109375" style="49" customWidth="1"/>
    <col min="9462" max="9479" width="0" style="49" hidden="1" customWidth="1"/>
    <col min="9480" max="9480" width="6.28515625" style="49" customWidth="1"/>
    <col min="9481" max="9481" width="0" style="49" hidden="1" customWidth="1"/>
    <col min="9482" max="9483" width="3.28515625" style="49" customWidth="1"/>
    <col min="9484" max="9485" width="5.7109375" style="49" customWidth="1"/>
    <col min="9486" max="9510" width="0" style="49" hidden="1" customWidth="1"/>
    <col min="9511" max="9672" width="9.140625" style="49"/>
    <col min="9673" max="9673" width="11.7109375" style="49" customWidth="1"/>
    <col min="9674" max="9674" width="3.85546875" style="49" customWidth="1"/>
    <col min="9675" max="9675" width="25.7109375" style="49" customWidth="1"/>
    <col min="9676" max="9676" width="3.7109375" style="49" customWidth="1"/>
    <col min="9677" max="9677" width="0" style="49" hidden="1" customWidth="1"/>
    <col min="9678" max="9678" width="15.7109375" style="49" customWidth="1"/>
    <col min="9679" max="9679" width="0" style="49" hidden="1" customWidth="1"/>
    <col min="9680" max="9680" width="3.42578125" style="49" customWidth="1"/>
    <col min="9681" max="9681" width="7.28515625" style="49" customWidth="1"/>
    <col min="9682" max="9682" width="4.7109375" style="49" customWidth="1"/>
    <col min="9683" max="9683" width="0" style="49" hidden="1" customWidth="1"/>
    <col min="9684" max="9685" width="2.85546875" style="49" customWidth="1"/>
    <col min="9686" max="9686" width="7.28515625" style="49" customWidth="1"/>
    <col min="9687" max="9688" width="4.7109375" style="49" customWidth="1"/>
    <col min="9689" max="9689" width="0" style="49" hidden="1" customWidth="1"/>
    <col min="9690" max="9691" width="2.85546875" style="49" customWidth="1"/>
    <col min="9692" max="9692" width="7.28515625" style="49" customWidth="1"/>
    <col min="9693" max="9694" width="4.7109375" style="49" customWidth="1"/>
    <col min="9695" max="9695" width="0" style="49" hidden="1" customWidth="1"/>
    <col min="9696" max="9697" width="2.85546875" style="49" customWidth="1"/>
    <col min="9698" max="9698" width="7.28515625" style="49" customWidth="1"/>
    <col min="9699" max="9700" width="4.7109375" style="49" customWidth="1"/>
    <col min="9701" max="9701" width="0" style="49" hidden="1" customWidth="1"/>
    <col min="9702" max="9703" width="2.85546875" style="49" customWidth="1"/>
    <col min="9704" max="9704" width="7.28515625" style="49" customWidth="1"/>
    <col min="9705" max="9706" width="4.7109375" style="49" customWidth="1"/>
    <col min="9707" max="9707" width="0" style="49" hidden="1" customWidth="1"/>
    <col min="9708" max="9709" width="2.85546875" style="49" customWidth="1"/>
    <col min="9710" max="9710" width="7.28515625" style="49" customWidth="1"/>
    <col min="9711" max="9712" width="4.7109375" style="49" customWidth="1"/>
    <col min="9713" max="9713" width="0" style="49" hidden="1" customWidth="1"/>
    <col min="9714" max="9715" width="2.85546875" style="49" customWidth="1"/>
    <col min="9716" max="9716" width="7.28515625" style="49" customWidth="1"/>
    <col min="9717" max="9717" width="4.7109375" style="49" customWidth="1"/>
    <col min="9718" max="9735" width="0" style="49" hidden="1" customWidth="1"/>
    <col min="9736" max="9736" width="6.28515625" style="49" customWidth="1"/>
    <col min="9737" max="9737" width="0" style="49" hidden="1" customWidth="1"/>
    <col min="9738" max="9739" width="3.28515625" style="49" customWidth="1"/>
    <col min="9740" max="9741" width="5.7109375" style="49" customWidth="1"/>
    <col min="9742" max="9766" width="0" style="49" hidden="1" customWidth="1"/>
    <col min="9767" max="9928" width="9.140625" style="49"/>
    <col min="9929" max="9929" width="11.7109375" style="49" customWidth="1"/>
    <col min="9930" max="9930" width="3.85546875" style="49" customWidth="1"/>
    <col min="9931" max="9931" width="25.7109375" style="49" customWidth="1"/>
    <col min="9932" max="9932" width="3.7109375" style="49" customWidth="1"/>
    <col min="9933" max="9933" width="0" style="49" hidden="1" customWidth="1"/>
    <col min="9934" max="9934" width="15.7109375" style="49" customWidth="1"/>
    <col min="9935" max="9935" width="0" style="49" hidden="1" customWidth="1"/>
    <col min="9936" max="9936" width="3.42578125" style="49" customWidth="1"/>
    <col min="9937" max="9937" width="7.28515625" style="49" customWidth="1"/>
    <col min="9938" max="9938" width="4.7109375" style="49" customWidth="1"/>
    <col min="9939" max="9939" width="0" style="49" hidden="1" customWidth="1"/>
    <col min="9940" max="9941" width="2.85546875" style="49" customWidth="1"/>
    <col min="9942" max="9942" width="7.28515625" style="49" customWidth="1"/>
    <col min="9943" max="9944" width="4.7109375" style="49" customWidth="1"/>
    <col min="9945" max="9945" width="0" style="49" hidden="1" customWidth="1"/>
    <col min="9946" max="9947" width="2.85546875" style="49" customWidth="1"/>
    <col min="9948" max="9948" width="7.28515625" style="49" customWidth="1"/>
    <col min="9949" max="9950" width="4.7109375" style="49" customWidth="1"/>
    <col min="9951" max="9951" width="0" style="49" hidden="1" customWidth="1"/>
    <col min="9952" max="9953" width="2.85546875" style="49" customWidth="1"/>
    <col min="9954" max="9954" width="7.28515625" style="49" customWidth="1"/>
    <col min="9955" max="9956" width="4.7109375" style="49" customWidth="1"/>
    <col min="9957" max="9957" width="0" style="49" hidden="1" customWidth="1"/>
    <col min="9958" max="9959" width="2.85546875" style="49" customWidth="1"/>
    <col min="9960" max="9960" width="7.28515625" style="49" customWidth="1"/>
    <col min="9961" max="9962" width="4.7109375" style="49" customWidth="1"/>
    <col min="9963" max="9963" width="0" style="49" hidden="1" customWidth="1"/>
    <col min="9964" max="9965" width="2.85546875" style="49" customWidth="1"/>
    <col min="9966" max="9966" width="7.28515625" style="49" customWidth="1"/>
    <col min="9967" max="9968" width="4.7109375" style="49" customWidth="1"/>
    <col min="9969" max="9969" width="0" style="49" hidden="1" customWidth="1"/>
    <col min="9970" max="9971" width="2.85546875" style="49" customWidth="1"/>
    <col min="9972" max="9972" width="7.28515625" style="49" customWidth="1"/>
    <col min="9973" max="9973" width="4.7109375" style="49" customWidth="1"/>
    <col min="9974" max="9991" width="0" style="49" hidden="1" customWidth="1"/>
    <col min="9992" max="9992" width="6.28515625" style="49" customWidth="1"/>
    <col min="9993" max="9993" width="0" style="49" hidden="1" customWidth="1"/>
    <col min="9994" max="9995" width="3.28515625" style="49" customWidth="1"/>
    <col min="9996" max="9997" width="5.7109375" style="49" customWidth="1"/>
    <col min="9998" max="10022" width="0" style="49" hidden="1" customWidth="1"/>
    <col min="10023" max="10184" width="9.140625" style="49"/>
    <col min="10185" max="10185" width="11.7109375" style="49" customWidth="1"/>
    <col min="10186" max="10186" width="3.85546875" style="49" customWidth="1"/>
    <col min="10187" max="10187" width="25.7109375" style="49" customWidth="1"/>
    <col min="10188" max="10188" width="3.7109375" style="49" customWidth="1"/>
    <col min="10189" max="10189" width="0" style="49" hidden="1" customWidth="1"/>
    <col min="10190" max="10190" width="15.7109375" style="49" customWidth="1"/>
    <col min="10191" max="10191" width="0" style="49" hidden="1" customWidth="1"/>
    <col min="10192" max="10192" width="3.42578125" style="49" customWidth="1"/>
    <col min="10193" max="10193" width="7.28515625" style="49" customWidth="1"/>
    <col min="10194" max="10194" width="4.7109375" style="49" customWidth="1"/>
    <col min="10195" max="10195" width="0" style="49" hidden="1" customWidth="1"/>
    <col min="10196" max="10197" width="2.85546875" style="49" customWidth="1"/>
    <col min="10198" max="10198" width="7.28515625" style="49" customWidth="1"/>
    <col min="10199" max="10200" width="4.7109375" style="49" customWidth="1"/>
    <col min="10201" max="10201" width="0" style="49" hidden="1" customWidth="1"/>
    <col min="10202" max="10203" width="2.85546875" style="49" customWidth="1"/>
    <col min="10204" max="10204" width="7.28515625" style="49" customWidth="1"/>
    <col min="10205" max="10206" width="4.7109375" style="49" customWidth="1"/>
    <col min="10207" max="10207" width="0" style="49" hidden="1" customWidth="1"/>
    <col min="10208" max="10209" width="2.85546875" style="49" customWidth="1"/>
    <col min="10210" max="10210" width="7.28515625" style="49" customWidth="1"/>
    <col min="10211" max="10212" width="4.7109375" style="49" customWidth="1"/>
    <col min="10213" max="10213" width="0" style="49" hidden="1" customWidth="1"/>
    <col min="10214" max="10215" width="2.85546875" style="49" customWidth="1"/>
    <col min="10216" max="10216" width="7.28515625" style="49" customWidth="1"/>
    <col min="10217" max="10218" width="4.7109375" style="49" customWidth="1"/>
    <col min="10219" max="10219" width="0" style="49" hidden="1" customWidth="1"/>
    <col min="10220" max="10221" width="2.85546875" style="49" customWidth="1"/>
    <col min="10222" max="10222" width="7.28515625" style="49" customWidth="1"/>
    <col min="10223" max="10224" width="4.7109375" style="49" customWidth="1"/>
    <col min="10225" max="10225" width="0" style="49" hidden="1" customWidth="1"/>
    <col min="10226" max="10227" width="2.85546875" style="49" customWidth="1"/>
    <col min="10228" max="10228" width="7.28515625" style="49" customWidth="1"/>
    <col min="10229" max="10229" width="4.7109375" style="49" customWidth="1"/>
    <col min="10230" max="10247" width="0" style="49" hidden="1" customWidth="1"/>
    <col min="10248" max="10248" width="6.28515625" style="49" customWidth="1"/>
    <col min="10249" max="10249" width="0" style="49" hidden="1" customWidth="1"/>
    <col min="10250" max="10251" width="3.28515625" style="49" customWidth="1"/>
    <col min="10252" max="10253" width="5.7109375" style="49" customWidth="1"/>
    <col min="10254" max="10278" width="0" style="49" hidden="1" customWidth="1"/>
    <col min="10279" max="10440" width="9.140625" style="49"/>
    <col min="10441" max="10441" width="11.7109375" style="49" customWidth="1"/>
    <col min="10442" max="10442" width="3.85546875" style="49" customWidth="1"/>
    <col min="10443" max="10443" width="25.7109375" style="49" customWidth="1"/>
    <col min="10444" max="10444" width="3.7109375" style="49" customWidth="1"/>
    <col min="10445" max="10445" width="0" style="49" hidden="1" customWidth="1"/>
    <col min="10446" max="10446" width="15.7109375" style="49" customWidth="1"/>
    <col min="10447" max="10447" width="0" style="49" hidden="1" customWidth="1"/>
    <col min="10448" max="10448" width="3.42578125" style="49" customWidth="1"/>
    <col min="10449" max="10449" width="7.28515625" style="49" customWidth="1"/>
    <col min="10450" max="10450" width="4.7109375" style="49" customWidth="1"/>
    <col min="10451" max="10451" width="0" style="49" hidden="1" customWidth="1"/>
    <col min="10452" max="10453" width="2.85546875" style="49" customWidth="1"/>
    <col min="10454" max="10454" width="7.28515625" style="49" customWidth="1"/>
    <col min="10455" max="10456" width="4.7109375" style="49" customWidth="1"/>
    <col min="10457" max="10457" width="0" style="49" hidden="1" customWidth="1"/>
    <col min="10458" max="10459" width="2.85546875" style="49" customWidth="1"/>
    <col min="10460" max="10460" width="7.28515625" style="49" customWidth="1"/>
    <col min="10461" max="10462" width="4.7109375" style="49" customWidth="1"/>
    <col min="10463" max="10463" width="0" style="49" hidden="1" customWidth="1"/>
    <col min="10464" max="10465" width="2.85546875" style="49" customWidth="1"/>
    <col min="10466" max="10466" width="7.28515625" style="49" customWidth="1"/>
    <col min="10467" max="10468" width="4.7109375" style="49" customWidth="1"/>
    <col min="10469" max="10469" width="0" style="49" hidden="1" customWidth="1"/>
    <col min="10470" max="10471" width="2.85546875" style="49" customWidth="1"/>
    <col min="10472" max="10472" width="7.28515625" style="49" customWidth="1"/>
    <col min="10473" max="10474" width="4.7109375" style="49" customWidth="1"/>
    <col min="10475" max="10475" width="0" style="49" hidden="1" customWidth="1"/>
    <col min="10476" max="10477" width="2.85546875" style="49" customWidth="1"/>
    <col min="10478" max="10478" width="7.28515625" style="49" customWidth="1"/>
    <col min="10479" max="10480" width="4.7109375" style="49" customWidth="1"/>
    <col min="10481" max="10481" width="0" style="49" hidden="1" customWidth="1"/>
    <col min="10482" max="10483" width="2.85546875" style="49" customWidth="1"/>
    <col min="10484" max="10484" width="7.28515625" style="49" customWidth="1"/>
    <col min="10485" max="10485" width="4.7109375" style="49" customWidth="1"/>
    <col min="10486" max="10503" width="0" style="49" hidden="1" customWidth="1"/>
    <col min="10504" max="10504" width="6.28515625" style="49" customWidth="1"/>
    <col min="10505" max="10505" width="0" style="49" hidden="1" customWidth="1"/>
    <col min="10506" max="10507" width="3.28515625" style="49" customWidth="1"/>
    <col min="10508" max="10509" width="5.7109375" style="49" customWidth="1"/>
    <col min="10510" max="10534" width="0" style="49" hidden="1" customWidth="1"/>
    <col min="10535" max="10696" width="9.140625" style="49"/>
    <col min="10697" max="10697" width="11.7109375" style="49" customWidth="1"/>
    <col min="10698" max="10698" width="3.85546875" style="49" customWidth="1"/>
    <col min="10699" max="10699" width="25.7109375" style="49" customWidth="1"/>
    <col min="10700" max="10700" width="3.7109375" style="49" customWidth="1"/>
    <col min="10701" max="10701" width="0" style="49" hidden="1" customWidth="1"/>
    <col min="10702" max="10702" width="15.7109375" style="49" customWidth="1"/>
    <col min="10703" max="10703" width="0" style="49" hidden="1" customWidth="1"/>
    <col min="10704" max="10704" width="3.42578125" style="49" customWidth="1"/>
    <col min="10705" max="10705" width="7.28515625" style="49" customWidth="1"/>
    <col min="10706" max="10706" width="4.7109375" style="49" customWidth="1"/>
    <col min="10707" max="10707" width="0" style="49" hidden="1" customWidth="1"/>
    <col min="10708" max="10709" width="2.85546875" style="49" customWidth="1"/>
    <col min="10710" max="10710" width="7.28515625" style="49" customWidth="1"/>
    <col min="10711" max="10712" width="4.7109375" style="49" customWidth="1"/>
    <col min="10713" max="10713" width="0" style="49" hidden="1" customWidth="1"/>
    <col min="10714" max="10715" width="2.85546875" style="49" customWidth="1"/>
    <col min="10716" max="10716" width="7.28515625" style="49" customWidth="1"/>
    <col min="10717" max="10718" width="4.7109375" style="49" customWidth="1"/>
    <col min="10719" max="10719" width="0" style="49" hidden="1" customWidth="1"/>
    <col min="10720" max="10721" width="2.85546875" style="49" customWidth="1"/>
    <col min="10722" max="10722" width="7.28515625" style="49" customWidth="1"/>
    <col min="10723" max="10724" width="4.7109375" style="49" customWidth="1"/>
    <col min="10725" max="10725" width="0" style="49" hidden="1" customWidth="1"/>
    <col min="10726" max="10727" width="2.85546875" style="49" customWidth="1"/>
    <col min="10728" max="10728" width="7.28515625" style="49" customWidth="1"/>
    <col min="10729" max="10730" width="4.7109375" style="49" customWidth="1"/>
    <col min="10731" max="10731" width="0" style="49" hidden="1" customWidth="1"/>
    <col min="10732" max="10733" width="2.85546875" style="49" customWidth="1"/>
    <col min="10734" max="10734" width="7.28515625" style="49" customWidth="1"/>
    <col min="10735" max="10736" width="4.7109375" style="49" customWidth="1"/>
    <col min="10737" max="10737" width="0" style="49" hidden="1" customWidth="1"/>
    <col min="10738" max="10739" width="2.85546875" style="49" customWidth="1"/>
    <col min="10740" max="10740" width="7.28515625" style="49" customWidth="1"/>
    <col min="10741" max="10741" width="4.7109375" style="49" customWidth="1"/>
    <col min="10742" max="10759" width="0" style="49" hidden="1" customWidth="1"/>
    <col min="10760" max="10760" width="6.28515625" style="49" customWidth="1"/>
    <col min="10761" max="10761" width="0" style="49" hidden="1" customWidth="1"/>
    <col min="10762" max="10763" width="3.28515625" style="49" customWidth="1"/>
    <col min="10764" max="10765" width="5.7109375" style="49" customWidth="1"/>
    <col min="10766" max="10790" width="0" style="49" hidden="1" customWidth="1"/>
    <col min="10791" max="10952" width="9.140625" style="49"/>
    <col min="10953" max="10953" width="11.7109375" style="49" customWidth="1"/>
    <col min="10954" max="10954" width="3.85546875" style="49" customWidth="1"/>
    <col min="10955" max="10955" width="25.7109375" style="49" customWidth="1"/>
    <col min="10956" max="10956" width="3.7109375" style="49" customWidth="1"/>
    <col min="10957" max="10957" width="0" style="49" hidden="1" customWidth="1"/>
    <col min="10958" max="10958" width="15.7109375" style="49" customWidth="1"/>
    <col min="10959" max="10959" width="0" style="49" hidden="1" customWidth="1"/>
    <col min="10960" max="10960" width="3.42578125" style="49" customWidth="1"/>
    <col min="10961" max="10961" width="7.28515625" style="49" customWidth="1"/>
    <col min="10962" max="10962" width="4.7109375" style="49" customWidth="1"/>
    <col min="10963" max="10963" width="0" style="49" hidden="1" customWidth="1"/>
    <col min="10964" max="10965" width="2.85546875" style="49" customWidth="1"/>
    <col min="10966" max="10966" width="7.28515625" style="49" customWidth="1"/>
    <col min="10967" max="10968" width="4.7109375" style="49" customWidth="1"/>
    <col min="10969" max="10969" width="0" style="49" hidden="1" customWidth="1"/>
    <col min="10970" max="10971" width="2.85546875" style="49" customWidth="1"/>
    <col min="10972" max="10972" width="7.28515625" style="49" customWidth="1"/>
    <col min="10973" max="10974" width="4.7109375" style="49" customWidth="1"/>
    <col min="10975" max="10975" width="0" style="49" hidden="1" customWidth="1"/>
    <col min="10976" max="10977" width="2.85546875" style="49" customWidth="1"/>
    <col min="10978" max="10978" width="7.28515625" style="49" customWidth="1"/>
    <col min="10979" max="10980" width="4.7109375" style="49" customWidth="1"/>
    <col min="10981" max="10981" width="0" style="49" hidden="1" customWidth="1"/>
    <col min="10982" max="10983" width="2.85546875" style="49" customWidth="1"/>
    <col min="10984" max="10984" width="7.28515625" style="49" customWidth="1"/>
    <col min="10985" max="10986" width="4.7109375" style="49" customWidth="1"/>
    <col min="10987" max="10987" width="0" style="49" hidden="1" customWidth="1"/>
    <col min="10988" max="10989" width="2.85546875" style="49" customWidth="1"/>
    <col min="10990" max="10990" width="7.28515625" style="49" customWidth="1"/>
    <col min="10991" max="10992" width="4.7109375" style="49" customWidth="1"/>
    <col min="10993" max="10993" width="0" style="49" hidden="1" customWidth="1"/>
    <col min="10994" max="10995" width="2.85546875" style="49" customWidth="1"/>
    <col min="10996" max="10996" width="7.28515625" style="49" customWidth="1"/>
    <col min="10997" max="10997" width="4.7109375" style="49" customWidth="1"/>
    <col min="10998" max="11015" width="0" style="49" hidden="1" customWidth="1"/>
    <col min="11016" max="11016" width="6.28515625" style="49" customWidth="1"/>
    <col min="11017" max="11017" width="0" style="49" hidden="1" customWidth="1"/>
    <col min="11018" max="11019" width="3.28515625" style="49" customWidth="1"/>
    <col min="11020" max="11021" width="5.7109375" style="49" customWidth="1"/>
    <col min="11022" max="11046" width="0" style="49" hidden="1" customWidth="1"/>
    <col min="11047" max="11208" width="9.140625" style="49"/>
    <col min="11209" max="11209" width="11.7109375" style="49" customWidth="1"/>
    <col min="11210" max="11210" width="3.85546875" style="49" customWidth="1"/>
    <col min="11211" max="11211" width="25.7109375" style="49" customWidth="1"/>
    <col min="11212" max="11212" width="3.7109375" style="49" customWidth="1"/>
    <col min="11213" max="11213" width="0" style="49" hidden="1" customWidth="1"/>
    <col min="11214" max="11214" width="15.7109375" style="49" customWidth="1"/>
    <col min="11215" max="11215" width="0" style="49" hidden="1" customWidth="1"/>
    <col min="11216" max="11216" width="3.42578125" style="49" customWidth="1"/>
    <col min="11217" max="11217" width="7.28515625" style="49" customWidth="1"/>
    <col min="11218" max="11218" width="4.7109375" style="49" customWidth="1"/>
    <col min="11219" max="11219" width="0" style="49" hidden="1" customWidth="1"/>
    <col min="11220" max="11221" width="2.85546875" style="49" customWidth="1"/>
    <col min="11222" max="11222" width="7.28515625" style="49" customWidth="1"/>
    <col min="11223" max="11224" width="4.7109375" style="49" customWidth="1"/>
    <col min="11225" max="11225" width="0" style="49" hidden="1" customWidth="1"/>
    <col min="11226" max="11227" width="2.85546875" style="49" customWidth="1"/>
    <col min="11228" max="11228" width="7.28515625" style="49" customWidth="1"/>
    <col min="11229" max="11230" width="4.7109375" style="49" customWidth="1"/>
    <col min="11231" max="11231" width="0" style="49" hidden="1" customWidth="1"/>
    <col min="11232" max="11233" width="2.85546875" style="49" customWidth="1"/>
    <col min="11234" max="11234" width="7.28515625" style="49" customWidth="1"/>
    <col min="11235" max="11236" width="4.7109375" style="49" customWidth="1"/>
    <col min="11237" max="11237" width="0" style="49" hidden="1" customWidth="1"/>
    <col min="11238" max="11239" width="2.85546875" style="49" customWidth="1"/>
    <col min="11240" max="11240" width="7.28515625" style="49" customWidth="1"/>
    <col min="11241" max="11242" width="4.7109375" style="49" customWidth="1"/>
    <col min="11243" max="11243" width="0" style="49" hidden="1" customWidth="1"/>
    <col min="11244" max="11245" width="2.85546875" style="49" customWidth="1"/>
    <col min="11246" max="11246" width="7.28515625" style="49" customWidth="1"/>
    <col min="11247" max="11248" width="4.7109375" style="49" customWidth="1"/>
    <col min="11249" max="11249" width="0" style="49" hidden="1" customWidth="1"/>
    <col min="11250" max="11251" width="2.85546875" style="49" customWidth="1"/>
    <col min="11252" max="11252" width="7.28515625" style="49" customWidth="1"/>
    <col min="11253" max="11253" width="4.7109375" style="49" customWidth="1"/>
    <col min="11254" max="11271" width="0" style="49" hidden="1" customWidth="1"/>
    <col min="11272" max="11272" width="6.28515625" style="49" customWidth="1"/>
    <col min="11273" max="11273" width="0" style="49" hidden="1" customWidth="1"/>
    <col min="11274" max="11275" width="3.28515625" style="49" customWidth="1"/>
    <col min="11276" max="11277" width="5.7109375" style="49" customWidth="1"/>
    <col min="11278" max="11302" width="0" style="49" hidden="1" customWidth="1"/>
    <col min="11303" max="11464" width="9.140625" style="49"/>
    <col min="11465" max="11465" width="11.7109375" style="49" customWidth="1"/>
    <col min="11466" max="11466" width="3.85546875" style="49" customWidth="1"/>
    <col min="11467" max="11467" width="25.7109375" style="49" customWidth="1"/>
    <col min="11468" max="11468" width="3.7109375" style="49" customWidth="1"/>
    <col min="11469" max="11469" width="0" style="49" hidden="1" customWidth="1"/>
    <col min="11470" max="11470" width="15.7109375" style="49" customWidth="1"/>
    <col min="11471" max="11471" width="0" style="49" hidden="1" customWidth="1"/>
    <col min="11472" max="11472" width="3.42578125" style="49" customWidth="1"/>
    <col min="11473" max="11473" width="7.28515625" style="49" customWidth="1"/>
    <col min="11474" max="11474" width="4.7109375" style="49" customWidth="1"/>
    <col min="11475" max="11475" width="0" style="49" hidden="1" customWidth="1"/>
    <col min="11476" max="11477" width="2.85546875" style="49" customWidth="1"/>
    <col min="11478" max="11478" width="7.28515625" style="49" customWidth="1"/>
    <col min="11479" max="11480" width="4.7109375" style="49" customWidth="1"/>
    <col min="11481" max="11481" width="0" style="49" hidden="1" customWidth="1"/>
    <col min="11482" max="11483" width="2.85546875" style="49" customWidth="1"/>
    <col min="11484" max="11484" width="7.28515625" style="49" customWidth="1"/>
    <col min="11485" max="11486" width="4.7109375" style="49" customWidth="1"/>
    <col min="11487" max="11487" width="0" style="49" hidden="1" customWidth="1"/>
    <col min="11488" max="11489" width="2.85546875" style="49" customWidth="1"/>
    <col min="11490" max="11490" width="7.28515625" style="49" customWidth="1"/>
    <col min="11491" max="11492" width="4.7109375" style="49" customWidth="1"/>
    <col min="11493" max="11493" width="0" style="49" hidden="1" customWidth="1"/>
    <col min="11494" max="11495" width="2.85546875" style="49" customWidth="1"/>
    <col min="11496" max="11496" width="7.28515625" style="49" customWidth="1"/>
    <col min="11497" max="11498" width="4.7109375" style="49" customWidth="1"/>
    <col min="11499" max="11499" width="0" style="49" hidden="1" customWidth="1"/>
    <col min="11500" max="11501" width="2.85546875" style="49" customWidth="1"/>
    <col min="11502" max="11502" width="7.28515625" style="49" customWidth="1"/>
    <col min="11503" max="11504" width="4.7109375" style="49" customWidth="1"/>
    <col min="11505" max="11505" width="0" style="49" hidden="1" customWidth="1"/>
    <col min="11506" max="11507" width="2.85546875" style="49" customWidth="1"/>
    <col min="11508" max="11508" width="7.28515625" style="49" customWidth="1"/>
    <col min="11509" max="11509" width="4.7109375" style="49" customWidth="1"/>
    <col min="11510" max="11527" width="0" style="49" hidden="1" customWidth="1"/>
    <col min="11528" max="11528" width="6.28515625" style="49" customWidth="1"/>
    <col min="11529" max="11529" width="0" style="49" hidden="1" customWidth="1"/>
    <col min="11530" max="11531" width="3.28515625" style="49" customWidth="1"/>
    <col min="11532" max="11533" width="5.7109375" style="49" customWidth="1"/>
    <col min="11534" max="11558" width="0" style="49" hidden="1" customWidth="1"/>
    <col min="11559" max="11720" width="9.140625" style="49"/>
    <col min="11721" max="11721" width="11.7109375" style="49" customWidth="1"/>
    <col min="11722" max="11722" width="3.85546875" style="49" customWidth="1"/>
    <col min="11723" max="11723" width="25.7109375" style="49" customWidth="1"/>
    <col min="11724" max="11724" width="3.7109375" style="49" customWidth="1"/>
    <col min="11725" max="11725" width="0" style="49" hidden="1" customWidth="1"/>
    <col min="11726" max="11726" width="15.7109375" style="49" customWidth="1"/>
    <col min="11727" max="11727" width="0" style="49" hidden="1" customWidth="1"/>
    <col min="11728" max="11728" width="3.42578125" style="49" customWidth="1"/>
    <col min="11729" max="11729" width="7.28515625" style="49" customWidth="1"/>
    <col min="11730" max="11730" width="4.7109375" style="49" customWidth="1"/>
    <col min="11731" max="11731" width="0" style="49" hidden="1" customWidth="1"/>
    <col min="11732" max="11733" width="2.85546875" style="49" customWidth="1"/>
    <col min="11734" max="11734" width="7.28515625" style="49" customWidth="1"/>
    <col min="11735" max="11736" width="4.7109375" style="49" customWidth="1"/>
    <col min="11737" max="11737" width="0" style="49" hidden="1" customWidth="1"/>
    <col min="11738" max="11739" width="2.85546875" style="49" customWidth="1"/>
    <col min="11740" max="11740" width="7.28515625" style="49" customWidth="1"/>
    <col min="11741" max="11742" width="4.7109375" style="49" customWidth="1"/>
    <col min="11743" max="11743" width="0" style="49" hidden="1" customWidth="1"/>
    <col min="11744" max="11745" width="2.85546875" style="49" customWidth="1"/>
    <col min="11746" max="11746" width="7.28515625" style="49" customWidth="1"/>
    <col min="11747" max="11748" width="4.7109375" style="49" customWidth="1"/>
    <col min="11749" max="11749" width="0" style="49" hidden="1" customWidth="1"/>
    <col min="11750" max="11751" width="2.85546875" style="49" customWidth="1"/>
    <col min="11752" max="11752" width="7.28515625" style="49" customWidth="1"/>
    <col min="11753" max="11754" width="4.7109375" style="49" customWidth="1"/>
    <col min="11755" max="11755" width="0" style="49" hidden="1" customWidth="1"/>
    <col min="11756" max="11757" width="2.85546875" style="49" customWidth="1"/>
    <col min="11758" max="11758" width="7.28515625" style="49" customWidth="1"/>
    <col min="11759" max="11760" width="4.7109375" style="49" customWidth="1"/>
    <col min="11761" max="11761" width="0" style="49" hidden="1" customWidth="1"/>
    <col min="11762" max="11763" width="2.85546875" style="49" customWidth="1"/>
    <col min="11764" max="11764" width="7.28515625" style="49" customWidth="1"/>
    <col min="11765" max="11765" width="4.7109375" style="49" customWidth="1"/>
    <col min="11766" max="11783" width="0" style="49" hidden="1" customWidth="1"/>
    <col min="11784" max="11784" width="6.28515625" style="49" customWidth="1"/>
    <col min="11785" max="11785" width="0" style="49" hidden="1" customWidth="1"/>
    <col min="11786" max="11787" width="3.28515625" style="49" customWidth="1"/>
    <col min="11788" max="11789" width="5.7109375" style="49" customWidth="1"/>
    <col min="11790" max="11814" width="0" style="49" hidden="1" customWidth="1"/>
    <col min="11815" max="11976" width="9.140625" style="49"/>
    <col min="11977" max="11977" width="11.7109375" style="49" customWidth="1"/>
    <col min="11978" max="11978" width="3.85546875" style="49" customWidth="1"/>
    <col min="11979" max="11979" width="25.7109375" style="49" customWidth="1"/>
    <col min="11980" max="11980" width="3.7109375" style="49" customWidth="1"/>
    <col min="11981" max="11981" width="0" style="49" hidden="1" customWidth="1"/>
    <col min="11982" max="11982" width="15.7109375" style="49" customWidth="1"/>
    <col min="11983" max="11983" width="0" style="49" hidden="1" customWidth="1"/>
    <col min="11984" max="11984" width="3.42578125" style="49" customWidth="1"/>
    <col min="11985" max="11985" width="7.28515625" style="49" customWidth="1"/>
    <col min="11986" max="11986" width="4.7109375" style="49" customWidth="1"/>
    <col min="11987" max="11987" width="0" style="49" hidden="1" customWidth="1"/>
    <col min="11988" max="11989" width="2.85546875" style="49" customWidth="1"/>
    <col min="11990" max="11990" width="7.28515625" style="49" customWidth="1"/>
    <col min="11991" max="11992" width="4.7109375" style="49" customWidth="1"/>
    <col min="11993" max="11993" width="0" style="49" hidden="1" customWidth="1"/>
    <col min="11994" max="11995" width="2.85546875" style="49" customWidth="1"/>
    <col min="11996" max="11996" width="7.28515625" style="49" customWidth="1"/>
    <col min="11997" max="11998" width="4.7109375" style="49" customWidth="1"/>
    <col min="11999" max="11999" width="0" style="49" hidden="1" customWidth="1"/>
    <col min="12000" max="12001" width="2.85546875" style="49" customWidth="1"/>
    <col min="12002" max="12002" width="7.28515625" style="49" customWidth="1"/>
    <col min="12003" max="12004" width="4.7109375" style="49" customWidth="1"/>
    <col min="12005" max="12005" width="0" style="49" hidden="1" customWidth="1"/>
    <col min="12006" max="12007" width="2.85546875" style="49" customWidth="1"/>
    <col min="12008" max="12008" width="7.28515625" style="49" customWidth="1"/>
    <col min="12009" max="12010" width="4.7109375" style="49" customWidth="1"/>
    <col min="12011" max="12011" width="0" style="49" hidden="1" customWidth="1"/>
    <col min="12012" max="12013" width="2.85546875" style="49" customWidth="1"/>
    <col min="12014" max="12014" width="7.28515625" style="49" customWidth="1"/>
    <col min="12015" max="12016" width="4.7109375" style="49" customWidth="1"/>
    <col min="12017" max="12017" width="0" style="49" hidden="1" customWidth="1"/>
    <col min="12018" max="12019" width="2.85546875" style="49" customWidth="1"/>
    <col min="12020" max="12020" width="7.28515625" style="49" customWidth="1"/>
    <col min="12021" max="12021" width="4.7109375" style="49" customWidth="1"/>
    <col min="12022" max="12039" width="0" style="49" hidden="1" customWidth="1"/>
    <col min="12040" max="12040" width="6.28515625" style="49" customWidth="1"/>
    <col min="12041" max="12041" width="0" style="49" hidden="1" customWidth="1"/>
    <col min="12042" max="12043" width="3.28515625" style="49" customWidth="1"/>
    <col min="12044" max="12045" width="5.7109375" style="49" customWidth="1"/>
    <col min="12046" max="12070" width="0" style="49" hidden="1" customWidth="1"/>
    <col min="12071" max="12232" width="9.140625" style="49"/>
    <col min="12233" max="12233" width="11.7109375" style="49" customWidth="1"/>
    <col min="12234" max="12234" width="3.85546875" style="49" customWidth="1"/>
    <col min="12235" max="12235" width="25.7109375" style="49" customWidth="1"/>
    <col min="12236" max="12236" width="3.7109375" style="49" customWidth="1"/>
    <col min="12237" max="12237" width="0" style="49" hidden="1" customWidth="1"/>
    <col min="12238" max="12238" width="15.7109375" style="49" customWidth="1"/>
    <col min="12239" max="12239" width="0" style="49" hidden="1" customWidth="1"/>
    <col min="12240" max="12240" width="3.42578125" style="49" customWidth="1"/>
    <col min="12241" max="12241" width="7.28515625" style="49" customWidth="1"/>
    <col min="12242" max="12242" width="4.7109375" style="49" customWidth="1"/>
    <col min="12243" max="12243" width="0" style="49" hidden="1" customWidth="1"/>
    <col min="12244" max="12245" width="2.85546875" style="49" customWidth="1"/>
    <col min="12246" max="12246" width="7.28515625" style="49" customWidth="1"/>
    <col min="12247" max="12248" width="4.7109375" style="49" customWidth="1"/>
    <col min="12249" max="12249" width="0" style="49" hidden="1" customWidth="1"/>
    <col min="12250" max="12251" width="2.85546875" style="49" customWidth="1"/>
    <col min="12252" max="12252" width="7.28515625" style="49" customWidth="1"/>
    <col min="12253" max="12254" width="4.7109375" style="49" customWidth="1"/>
    <col min="12255" max="12255" width="0" style="49" hidden="1" customWidth="1"/>
    <col min="12256" max="12257" width="2.85546875" style="49" customWidth="1"/>
    <col min="12258" max="12258" width="7.28515625" style="49" customWidth="1"/>
    <col min="12259" max="12260" width="4.7109375" style="49" customWidth="1"/>
    <col min="12261" max="12261" width="0" style="49" hidden="1" customWidth="1"/>
    <col min="12262" max="12263" width="2.85546875" style="49" customWidth="1"/>
    <col min="12264" max="12264" width="7.28515625" style="49" customWidth="1"/>
    <col min="12265" max="12266" width="4.7109375" style="49" customWidth="1"/>
    <col min="12267" max="12267" width="0" style="49" hidden="1" customWidth="1"/>
    <col min="12268" max="12269" width="2.85546875" style="49" customWidth="1"/>
    <col min="12270" max="12270" width="7.28515625" style="49" customWidth="1"/>
    <col min="12271" max="12272" width="4.7109375" style="49" customWidth="1"/>
    <col min="12273" max="12273" width="0" style="49" hidden="1" customWidth="1"/>
    <col min="12274" max="12275" width="2.85546875" style="49" customWidth="1"/>
    <col min="12276" max="12276" width="7.28515625" style="49" customWidth="1"/>
    <col min="12277" max="12277" width="4.7109375" style="49" customWidth="1"/>
    <col min="12278" max="12295" width="0" style="49" hidden="1" customWidth="1"/>
    <col min="12296" max="12296" width="6.28515625" style="49" customWidth="1"/>
    <col min="12297" max="12297" width="0" style="49" hidden="1" customWidth="1"/>
    <col min="12298" max="12299" width="3.28515625" style="49" customWidth="1"/>
    <col min="12300" max="12301" width="5.7109375" style="49" customWidth="1"/>
    <col min="12302" max="12326" width="0" style="49" hidden="1" customWidth="1"/>
    <col min="12327" max="12488" width="9.140625" style="49"/>
    <col min="12489" max="12489" width="11.7109375" style="49" customWidth="1"/>
    <col min="12490" max="12490" width="3.85546875" style="49" customWidth="1"/>
    <col min="12491" max="12491" width="25.7109375" style="49" customWidth="1"/>
    <col min="12492" max="12492" width="3.7109375" style="49" customWidth="1"/>
    <col min="12493" max="12493" width="0" style="49" hidden="1" customWidth="1"/>
    <col min="12494" max="12494" width="15.7109375" style="49" customWidth="1"/>
    <col min="12495" max="12495" width="0" style="49" hidden="1" customWidth="1"/>
    <col min="12496" max="12496" width="3.42578125" style="49" customWidth="1"/>
    <col min="12497" max="12497" width="7.28515625" style="49" customWidth="1"/>
    <col min="12498" max="12498" width="4.7109375" style="49" customWidth="1"/>
    <col min="12499" max="12499" width="0" style="49" hidden="1" customWidth="1"/>
    <col min="12500" max="12501" width="2.85546875" style="49" customWidth="1"/>
    <col min="12502" max="12502" width="7.28515625" style="49" customWidth="1"/>
    <col min="12503" max="12504" width="4.7109375" style="49" customWidth="1"/>
    <col min="12505" max="12505" width="0" style="49" hidden="1" customWidth="1"/>
    <col min="12506" max="12507" width="2.85546875" style="49" customWidth="1"/>
    <col min="12508" max="12508" width="7.28515625" style="49" customWidth="1"/>
    <col min="12509" max="12510" width="4.7109375" style="49" customWidth="1"/>
    <col min="12511" max="12511" width="0" style="49" hidden="1" customWidth="1"/>
    <col min="12512" max="12513" width="2.85546875" style="49" customWidth="1"/>
    <col min="12514" max="12514" width="7.28515625" style="49" customWidth="1"/>
    <col min="12515" max="12516" width="4.7109375" style="49" customWidth="1"/>
    <col min="12517" max="12517" width="0" style="49" hidden="1" customWidth="1"/>
    <col min="12518" max="12519" width="2.85546875" style="49" customWidth="1"/>
    <col min="12520" max="12520" width="7.28515625" style="49" customWidth="1"/>
    <col min="12521" max="12522" width="4.7109375" style="49" customWidth="1"/>
    <col min="12523" max="12523" width="0" style="49" hidden="1" customWidth="1"/>
    <col min="12524" max="12525" width="2.85546875" style="49" customWidth="1"/>
    <col min="12526" max="12526" width="7.28515625" style="49" customWidth="1"/>
    <col min="12527" max="12528" width="4.7109375" style="49" customWidth="1"/>
    <col min="12529" max="12529" width="0" style="49" hidden="1" customWidth="1"/>
    <col min="12530" max="12531" width="2.85546875" style="49" customWidth="1"/>
    <col min="12532" max="12532" width="7.28515625" style="49" customWidth="1"/>
    <col min="12533" max="12533" width="4.7109375" style="49" customWidth="1"/>
    <col min="12534" max="12551" width="0" style="49" hidden="1" customWidth="1"/>
    <col min="12552" max="12552" width="6.28515625" style="49" customWidth="1"/>
    <col min="12553" max="12553" width="0" style="49" hidden="1" customWidth="1"/>
    <col min="12554" max="12555" width="3.28515625" style="49" customWidth="1"/>
    <col min="12556" max="12557" width="5.7109375" style="49" customWidth="1"/>
    <col min="12558" max="12582" width="0" style="49" hidden="1" customWidth="1"/>
    <col min="12583" max="12744" width="9.140625" style="49"/>
    <col min="12745" max="12745" width="11.7109375" style="49" customWidth="1"/>
    <col min="12746" max="12746" width="3.85546875" style="49" customWidth="1"/>
    <col min="12747" max="12747" width="25.7109375" style="49" customWidth="1"/>
    <col min="12748" max="12748" width="3.7109375" style="49" customWidth="1"/>
    <col min="12749" max="12749" width="0" style="49" hidden="1" customWidth="1"/>
    <col min="12750" max="12750" width="15.7109375" style="49" customWidth="1"/>
    <col min="12751" max="12751" width="0" style="49" hidden="1" customWidth="1"/>
    <col min="12752" max="12752" width="3.42578125" style="49" customWidth="1"/>
    <col min="12753" max="12753" width="7.28515625" style="49" customWidth="1"/>
    <col min="12754" max="12754" width="4.7109375" style="49" customWidth="1"/>
    <col min="12755" max="12755" width="0" style="49" hidden="1" customWidth="1"/>
    <col min="12756" max="12757" width="2.85546875" style="49" customWidth="1"/>
    <col min="12758" max="12758" width="7.28515625" style="49" customWidth="1"/>
    <col min="12759" max="12760" width="4.7109375" style="49" customWidth="1"/>
    <col min="12761" max="12761" width="0" style="49" hidden="1" customWidth="1"/>
    <col min="12762" max="12763" width="2.85546875" style="49" customWidth="1"/>
    <col min="12764" max="12764" width="7.28515625" style="49" customWidth="1"/>
    <col min="12765" max="12766" width="4.7109375" style="49" customWidth="1"/>
    <col min="12767" max="12767" width="0" style="49" hidden="1" customWidth="1"/>
    <col min="12768" max="12769" width="2.85546875" style="49" customWidth="1"/>
    <col min="12770" max="12770" width="7.28515625" style="49" customWidth="1"/>
    <col min="12771" max="12772" width="4.7109375" style="49" customWidth="1"/>
    <col min="12773" max="12773" width="0" style="49" hidden="1" customWidth="1"/>
    <col min="12774" max="12775" width="2.85546875" style="49" customWidth="1"/>
    <col min="12776" max="12776" width="7.28515625" style="49" customWidth="1"/>
    <col min="12777" max="12778" width="4.7109375" style="49" customWidth="1"/>
    <col min="12779" max="12779" width="0" style="49" hidden="1" customWidth="1"/>
    <col min="12780" max="12781" width="2.85546875" style="49" customWidth="1"/>
    <col min="12782" max="12782" width="7.28515625" style="49" customWidth="1"/>
    <col min="12783" max="12784" width="4.7109375" style="49" customWidth="1"/>
    <col min="12785" max="12785" width="0" style="49" hidden="1" customWidth="1"/>
    <col min="12786" max="12787" width="2.85546875" style="49" customWidth="1"/>
    <col min="12788" max="12788" width="7.28515625" style="49" customWidth="1"/>
    <col min="12789" max="12789" width="4.7109375" style="49" customWidth="1"/>
    <col min="12790" max="12807" width="0" style="49" hidden="1" customWidth="1"/>
    <col min="12808" max="12808" width="6.28515625" style="49" customWidth="1"/>
    <col min="12809" max="12809" width="0" style="49" hidden="1" customWidth="1"/>
    <col min="12810" max="12811" width="3.28515625" style="49" customWidth="1"/>
    <col min="12812" max="12813" width="5.7109375" style="49" customWidth="1"/>
    <col min="12814" max="12838" width="0" style="49" hidden="1" customWidth="1"/>
    <col min="12839" max="13000" width="9.140625" style="49"/>
    <col min="13001" max="13001" width="11.7109375" style="49" customWidth="1"/>
    <col min="13002" max="13002" width="3.85546875" style="49" customWidth="1"/>
    <col min="13003" max="13003" width="25.7109375" style="49" customWidth="1"/>
    <col min="13004" max="13004" width="3.7109375" style="49" customWidth="1"/>
    <col min="13005" max="13005" width="0" style="49" hidden="1" customWidth="1"/>
    <col min="13006" max="13006" width="15.7109375" style="49" customWidth="1"/>
    <col min="13007" max="13007" width="0" style="49" hidden="1" customWidth="1"/>
    <col min="13008" max="13008" width="3.42578125" style="49" customWidth="1"/>
    <col min="13009" max="13009" width="7.28515625" style="49" customWidth="1"/>
    <col min="13010" max="13010" width="4.7109375" style="49" customWidth="1"/>
    <col min="13011" max="13011" width="0" style="49" hidden="1" customWidth="1"/>
    <col min="13012" max="13013" width="2.85546875" style="49" customWidth="1"/>
    <col min="13014" max="13014" width="7.28515625" style="49" customWidth="1"/>
    <col min="13015" max="13016" width="4.7109375" style="49" customWidth="1"/>
    <col min="13017" max="13017" width="0" style="49" hidden="1" customWidth="1"/>
    <col min="13018" max="13019" width="2.85546875" style="49" customWidth="1"/>
    <col min="13020" max="13020" width="7.28515625" style="49" customWidth="1"/>
    <col min="13021" max="13022" width="4.7109375" style="49" customWidth="1"/>
    <col min="13023" max="13023" width="0" style="49" hidden="1" customWidth="1"/>
    <col min="13024" max="13025" width="2.85546875" style="49" customWidth="1"/>
    <col min="13026" max="13026" width="7.28515625" style="49" customWidth="1"/>
    <col min="13027" max="13028" width="4.7109375" style="49" customWidth="1"/>
    <col min="13029" max="13029" width="0" style="49" hidden="1" customWidth="1"/>
    <col min="13030" max="13031" width="2.85546875" style="49" customWidth="1"/>
    <col min="13032" max="13032" width="7.28515625" style="49" customWidth="1"/>
    <col min="13033" max="13034" width="4.7109375" style="49" customWidth="1"/>
    <col min="13035" max="13035" width="0" style="49" hidden="1" customWidth="1"/>
    <col min="13036" max="13037" width="2.85546875" style="49" customWidth="1"/>
    <col min="13038" max="13038" width="7.28515625" style="49" customWidth="1"/>
    <col min="13039" max="13040" width="4.7109375" style="49" customWidth="1"/>
    <col min="13041" max="13041" width="0" style="49" hidden="1" customWidth="1"/>
    <col min="13042" max="13043" width="2.85546875" style="49" customWidth="1"/>
    <col min="13044" max="13044" width="7.28515625" style="49" customWidth="1"/>
    <col min="13045" max="13045" width="4.7109375" style="49" customWidth="1"/>
    <col min="13046" max="13063" width="0" style="49" hidden="1" customWidth="1"/>
    <col min="13064" max="13064" width="6.28515625" style="49" customWidth="1"/>
    <col min="13065" max="13065" width="0" style="49" hidden="1" customWidth="1"/>
    <col min="13066" max="13067" width="3.28515625" style="49" customWidth="1"/>
    <col min="13068" max="13069" width="5.7109375" style="49" customWidth="1"/>
    <col min="13070" max="13094" width="0" style="49" hidden="1" customWidth="1"/>
    <col min="13095" max="13256" width="9.140625" style="49"/>
    <col min="13257" max="13257" width="11.7109375" style="49" customWidth="1"/>
    <col min="13258" max="13258" width="3.85546875" style="49" customWidth="1"/>
    <col min="13259" max="13259" width="25.7109375" style="49" customWidth="1"/>
    <col min="13260" max="13260" width="3.7109375" style="49" customWidth="1"/>
    <col min="13261" max="13261" width="0" style="49" hidden="1" customWidth="1"/>
    <col min="13262" max="13262" width="15.7109375" style="49" customWidth="1"/>
    <col min="13263" max="13263" width="0" style="49" hidden="1" customWidth="1"/>
    <col min="13264" max="13264" width="3.42578125" style="49" customWidth="1"/>
    <col min="13265" max="13265" width="7.28515625" style="49" customWidth="1"/>
    <col min="13266" max="13266" width="4.7109375" style="49" customWidth="1"/>
    <col min="13267" max="13267" width="0" style="49" hidden="1" customWidth="1"/>
    <col min="13268" max="13269" width="2.85546875" style="49" customWidth="1"/>
    <col min="13270" max="13270" width="7.28515625" style="49" customWidth="1"/>
    <col min="13271" max="13272" width="4.7109375" style="49" customWidth="1"/>
    <col min="13273" max="13273" width="0" style="49" hidden="1" customWidth="1"/>
    <col min="13274" max="13275" width="2.85546875" style="49" customWidth="1"/>
    <col min="13276" max="13276" width="7.28515625" style="49" customWidth="1"/>
    <col min="13277" max="13278" width="4.7109375" style="49" customWidth="1"/>
    <col min="13279" max="13279" width="0" style="49" hidden="1" customWidth="1"/>
    <col min="13280" max="13281" width="2.85546875" style="49" customWidth="1"/>
    <col min="13282" max="13282" width="7.28515625" style="49" customWidth="1"/>
    <col min="13283" max="13284" width="4.7109375" style="49" customWidth="1"/>
    <col min="13285" max="13285" width="0" style="49" hidden="1" customWidth="1"/>
    <col min="13286" max="13287" width="2.85546875" style="49" customWidth="1"/>
    <col min="13288" max="13288" width="7.28515625" style="49" customWidth="1"/>
    <col min="13289" max="13290" width="4.7109375" style="49" customWidth="1"/>
    <col min="13291" max="13291" width="0" style="49" hidden="1" customWidth="1"/>
    <col min="13292" max="13293" width="2.85546875" style="49" customWidth="1"/>
    <col min="13294" max="13294" width="7.28515625" style="49" customWidth="1"/>
    <col min="13295" max="13296" width="4.7109375" style="49" customWidth="1"/>
    <col min="13297" max="13297" width="0" style="49" hidden="1" customWidth="1"/>
    <col min="13298" max="13299" width="2.85546875" style="49" customWidth="1"/>
    <col min="13300" max="13300" width="7.28515625" style="49" customWidth="1"/>
    <col min="13301" max="13301" width="4.7109375" style="49" customWidth="1"/>
    <col min="13302" max="13319" width="0" style="49" hidden="1" customWidth="1"/>
    <col min="13320" max="13320" width="6.28515625" style="49" customWidth="1"/>
    <col min="13321" max="13321" width="0" style="49" hidden="1" customWidth="1"/>
    <col min="13322" max="13323" width="3.28515625" style="49" customWidth="1"/>
    <col min="13324" max="13325" width="5.7109375" style="49" customWidth="1"/>
    <col min="13326" max="13350" width="0" style="49" hidden="1" customWidth="1"/>
    <col min="13351" max="13512" width="9.140625" style="49"/>
    <col min="13513" max="13513" width="11.7109375" style="49" customWidth="1"/>
    <col min="13514" max="13514" width="3.85546875" style="49" customWidth="1"/>
    <col min="13515" max="13515" width="25.7109375" style="49" customWidth="1"/>
    <col min="13516" max="13516" width="3.7109375" style="49" customWidth="1"/>
    <col min="13517" max="13517" width="0" style="49" hidden="1" customWidth="1"/>
    <col min="13518" max="13518" width="15.7109375" style="49" customWidth="1"/>
    <col min="13519" max="13519" width="0" style="49" hidden="1" customWidth="1"/>
    <col min="13520" max="13520" width="3.42578125" style="49" customWidth="1"/>
    <col min="13521" max="13521" width="7.28515625" style="49" customWidth="1"/>
    <col min="13522" max="13522" width="4.7109375" style="49" customWidth="1"/>
    <col min="13523" max="13523" width="0" style="49" hidden="1" customWidth="1"/>
    <col min="13524" max="13525" width="2.85546875" style="49" customWidth="1"/>
    <col min="13526" max="13526" width="7.28515625" style="49" customWidth="1"/>
    <col min="13527" max="13528" width="4.7109375" style="49" customWidth="1"/>
    <col min="13529" max="13529" width="0" style="49" hidden="1" customWidth="1"/>
    <col min="13530" max="13531" width="2.85546875" style="49" customWidth="1"/>
    <col min="13532" max="13532" width="7.28515625" style="49" customWidth="1"/>
    <col min="13533" max="13534" width="4.7109375" style="49" customWidth="1"/>
    <col min="13535" max="13535" width="0" style="49" hidden="1" customWidth="1"/>
    <col min="13536" max="13537" width="2.85546875" style="49" customWidth="1"/>
    <col min="13538" max="13538" width="7.28515625" style="49" customWidth="1"/>
    <col min="13539" max="13540" width="4.7109375" style="49" customWidth="1"/>
    <col min="13541" max="13541" width="0" style="49" hidden="1" customWidth="1"/>
    <col min="13542" max="13543" width="2.85546875" style="49" customWidth="1"/>
    <col min="13544" max="13544" width="7.28515625" style="49" customWidth="1"/>
    <col min="13545" max="13546" width="4.7109375" style="49" customWidth="1"/>
    <col min="13547" max="13547" width="0" style="49" hidden="1" customWidth="1"/>
    <col min="13548" max="13549" width="2.85546875" style="49" customWidth="1"/>
    <col min="13550" max="13550" width="7.28515625" style="49" customWidth="1"/>
    <col min="13551" max="13552" width="4.7109375" style="49" customWidth="1"/>
    <col min="13553" max="13553" width="0" style="49" hidden="1" customWidth="1"/>
    <col min="13554" max="13555" width="2.85546875" style="49" customWidth="1"/>
    <col min="13556" max="13556" width="7.28515625" style="49" customWidth="1"/>
    <col min="13557" max="13557" width="4.7109375" style="49" customWidth="1"/>
    <col min="13558" max="13575" width="0" style="49" hidden="1" customWidth="1"/>
    <col min="13576" max="13576" width="6.28515625" style="49" customWidth="1"/>
    <col min="13577" max="13577" width="0" style="49" hidden="1" customWidth="1"/>
    <col min="13578" max="13579" width="3.28515625" style="49" customWidth="1"/>
    <col min="13580" max="13581" width="5.7109375" style="49" customWidth="1"/>
    <col min="13582" max="13606" width="0" style="49" hidden="1" customWidth="1"/>
    <col min="13607" max="13768" width="9.140625" style="49"/>
    <col min="13769" max="13769" width="11.7109375" style="49" customWidth="1"/>
    <col min="13770" max="13770" width="3.85546875" style="49" customWidth="1"/>
    <col min="13771" max="13771" width="25.7109375" style="49" customWidth="1"/>
    <col min="13772" max="13772" width="3.7109375" style="49" customWidth="1"/>
    <col min="13773" max="13773" width="0" style="49" hidden="1" customWidth="1"/>
    <col min="13774" max="13774" width="15.7109375" style="49" customWidth="1"/>
    <col min="13775" max="13775" width="0" style="49" hidden="1" customWidth="1"/>
    <col min="13776" max="13776" width="3.42578125" style="49" customWidth="1"/>
    <col min="13777" max="13777" width="7.28515625" style="49" customWidth="1"/>
    <col min="13778" max="13778" width="4.7109375" style="49" customWidth="1"/>
    <col min="13779" max="13779" width="0" style="49" hidden="1" customWidth="1"/>
    <col min="13780" max="13781" width="2.85546875" style="49" customWidth="1"/>
    <col min="13782" max="13782" width="7.28515625" style="49" customWidth="1"/>
    <col min="13783" max="13784" width="4.7109375" style="49" customWidth="1"/>
    <col min="13785" max="13785" width="0" style="49" hidden="1" customWidth="1"/>
    <col min="13786" max="13787" width="2.85546875" style="49" customWidth="1"/>
    <col min="13788" max="13788" width="7.28515625" style="49" customWidth="1"/>
    <col min="13789" max="13790" width="4.7109375" style="49" customWidth="1"/>
    <col min="13791" max="13791" width="0" style="49" hidden="1" customWidth="1"/>
    <col min="13792" max="13793" width="2.85546875" style="49" customWidth="1"/>
    <col min="13794" max="13794" width="7.28515625" style="49" customWidth="1"/>
    <col min="13795" max="13796" width="4.7109375" style="49" customWidth="1"/>
    <col min="13797" max="13797" width="0" style="49" hidden="1" customWidth="1"/>
    <col min="13798" max="13799" width="2.85546875" style="49" customWidth="1"/>
    <col min="13800" max="13800" width="7.28515625" style="49" customWidth="1"/>
    <col min="13801" max="13802" width="4.7109375" style="49" customWidth="1"/>
    <col min="13803" max="13803" width="0" style="49" hidden="1" customWidth="1"/>
    <col min="13804" max="13805" width="2.85546875" style="49" customWidth="1"/>
    <col min="13806" max="13806" width="7.28515625" style="49" customWidth="1"/>
    <col min="13807" max="13808" width="4.7109375" style="49" customWidth="1"/>
    <col min="13809" max="13809" width="0" style="49" hidden="1" customWidth="1"/>
    <col min="13810" max="13811" width="2.85546875" style="49" customWidth="1"/>
    <col min="13812" max="13812" width="7.28515625" style="49" customWidth="1"/>
    <col min="13813" max="13813" width="4.7109375" style="49" customWidth="1"/>
    <col min="13814" max="13831" width="0" style="49" hidden="1" customWidth="1"/>
    <col min="13832" max="13832" width="6.28515625" style="49" customWidth="1"/>
    <col min="13833" max="13833" width="0" style="49" hidden="1" customWidth="1"/>
    <col min="13834" max="13835" width="3.28515625" style="49" customWidth="1"/>
    <col min="13836" max="13837" width="5.7109375" style="49" customWidth="1"/>
    <col min="13838" max="13862" width="0" style="49" hidden="1" customWidth="1"/>
    <col min="13863" max="14024" width="9.140625" style="49"/>
    <col min="14025" max="14025" width="11.7109375" style="49" customWidth="1"/>
    <col min="14026" max="14026" width="3.85546875" style="49" customWidth="1"/>
    <col min="14027" max="14027" width="25.7109375" style="49" customWidth="1"/>
    <col min="14028" max="14028" width="3.7109375" style="49" customWidth="1"/>
    <col min="14029" max="14029" width="0" style="49" hidden="1" customWidth="1"/>
    <col min="14030" max="14030" width="15.7109375" style="49" customWidth="1"/>
    <col min="14031" max="14031" width="0" style="49" hidden="1" customWidth="1"/>
    <col min="14032" max="14032" width="3.42578125" style="49" customWidth="1"/>
    <col min="14033" max="14033" width="7.28515625" style="49" customWidth="1"/>
    <col min="14034" max="14034" width="4.7109375" style="49" customWidth="1"/>
    <col min="14035" max="14035" width="0" style="49" hidden="1" customWidth="1"/>
    <col min="14036" max="14037" width="2.85546875" style="49" customWidth="1"/>
    <col min="14038" max="14038" width="7.28515625" style="49" customWidth="1"/>
    <col min="14039" max="14040" width="4.7109375" style="49" customWidth="1"/>
    <col min="14041" max="14041" width="0" style="49" hidden="1" customWidth="1"/>
    <col min="14042" max="14043" width="2.85546875" style="49" customWidth="1"/>
    <col min="14044" max="14044" width="7.28515625" style="49" customWidth="1"/>
    <col min="14045" max="14046" width="4.7109375" style="49" customWidth="1"/>
    <col min="14047" max="14047" width="0" style="49" hidden="1" customWidth="1"/>
    <col min="14048" max="14049" width="2.85546875" style="49" customWidth="1"/>
    <col min="14050" max="14050" width="7.28515625" style="49" customWidth="1"/>
    <col min="14051" max="14052" width="4.7109375" style="49" customWidth="1"/>
    <col min="14053" max="14053" width="0" style="49" hidden="1" customWidth="1"/>
    <col min="14054" max="14055" width="2.85546875" style="49" customWidth="1"/>
    <col min="14056" max="14056" width="7.28515625" style="49" customWidth="1"/>
    <col min="14057" max="14058" width="4.7109375" style="49" customWidth="1"/>
    <col min="14059" max="14059" width="0" style="49" hidden="1" customWidth="1"/>
    <col min="14060" max="14061" width="2.85546875" style="49" customWidth="1"/>
    <col min="14062" max="14062" width="7.28515625" style="49" customWidth="1"/>
    <col min="14063" max="14064" width="4.7109375" style="49" customWidth="1"/>
    <col min="14065" max="14065" width="0" style="49" hidden="1" customWidth="1"/>
    <col min="14066" max="14067" width="2.85546875" style="49" customWidth="1"/>
    <col min="14068" max="14068" width="7.28515625" style="49" customWidth="1"/>
    <col min="14069" max="14069" width="4.7109375" style="49" customWidth="1"/>
    <col min="14070" max="14087" width="0" style="49" hidden="1" customWidth="1"/>
    <col min="14088" max="14088" width="6.28515625" style="49" customWidth="1"/>
    <col min="14089" max="14089" width="0" style="49" hidden="1" customWidth="1"/>
    <col min="14090" max="14091" width="3.28515625" style="49" customWidth="1"/>
    <col min="14092" max="14093" width="5.7109375" style="49" customWidth="1"/>
    <col min="14094" max="14118" width="0" style="49" hidden="1" customWidth="1"/>
    <col min="14119" max="14280" width="9.140625" style="49"/>
    <col min="14281" max="14281" width="11.7109375" style="49" customWidth="1"/>
    <col min="14282" max="14282" width="3.85546875" style="49" customWidth="1"/>
    <col min="14283" max="14283" width="25.7109375" style="49" customWidth="1"/>
    <col min="14284" max="14284" width="3.7109375" style="49" customWidth="1"/>
    <col min="14285" max="14285" width="0" style="49" hidden="1" customWidth="1"/>
    <col min="14286" max="14286" width="15.7109375" style="49" customWidth="1"/>
    <col min="14287" max="14287" width="0" style="49" hidden="1" customWidth="1"/>
    <col min="14288" max="14288" width="3.42578125" style="49" customWidth="1"/>
    <col min="14289" max="14289" width="7.28515625" style="49" customWidth="1"/>
    <col min="14290" max="14290" width="4.7109375" style="49" customWidth="1"/>
    <col min="14291" max="14291" width="0" style="49" hidden="1" customWidth="1"/>
    <col min="14292" max="14293" width="2.85546875" style="49" customWidth="1"/>
    <col min="14294" max="14294" width="7.28515625" style="49" customWidth="1"/>
    <col min="14295" max="14296" width="4.7109375" style="49" customWidth="1"/>
    <col min="14297" max="14297" width="0" style="49" hidden="1" customWidth="1"/>
    <col min="14298" max="14299" width="2.85546875" style="49" customWidth="1"/>
    <col min="14300" max="14300" width="7.28515625" style="49" customWidth="1"/>
    <col min="14301" max="14302" width="4.7109375" style="49" customWidth="1"/>
    <col min="14303" max="14303" width="0" style="49" hidden="1" customWidth="1"/>
    <col min="14304" max="14305" width="2.85546875" style="49" customWidth="1"/>
    <col min="14306" max="14306" width="7.28515625" style="49" customWidth="1"/>
    <col min="14307" max="14308" width="4.7109375" style="49" customWidth="1"/>
    <col min="14309" max="14309" width="0" style="49" hidden="1" customWidth="1"/>
    <col min="14310" max="14311" width="2.85546875" style="49" customWidth="1"/>
    <col min="14312" max="14312" width="7.28515625" style="49" customWidth="1"/>
    <col min="14313" max="14314" width="4.7109375" style="49" customWidth="1"/>
    <col min="14315" max="14315" width="0" style="49" hidden="1" customWidth="1"/>
    <col min="14316" max="14317" width="2.85546875" style="49" customWidth="1"/>
    <col min="14318" max="14318" width="7.28515625" style="49" customWidth="1"/>
    <col min="14319" max="14320" width="4.7109375" style="49" customWidth="1"/>
    <col min="14321" max="14321" width="0" style="49" hidden="1" customWidth="1"/>
    <col min="14322" max="14323" width="2.85546875" style="49" customWidth="1"/>
    <col min="14324" max="14324" width="7.28515625" style="49" customWidth="1"/>
    <col min="14325" max="14325" width="4.7109375" style="49" customWidth="1"/>
    <col min="14326" max="14343" width="0" style="49" hidden="1" customWidth="1"/>
    <col min="14344" max="14344" width="6.28515625" style="49" customWidth="1"/>
    <col min="14345" max="14345" width="0" style="49" hidden="1" customWidth="1"/>
    <col min="14346" max="14347" width="3.28515625" style="49" customWidth="1"/>
    <col min="14348" max="14349" width="5.7109375" style="49" customWidth="1"/>
    <col min="14350" max="14374" width="0" style="49" hidden="1" customWidth="1"/>
    <col min="14375" max="14536" width="9.140625" style="49"/>
    <col min="14537" max="14537" width="11.7109375" style="49" customWidth="1"/>
    <col min="14538" max="14538" width="3.85546875" style="49" customWidth="1"/>
    <col min="14539" max="14539" width="25.7109375" style="49" customWidth="1"/>
    <col min="14540" max="14540" width="3.7109375" style="49" customWidth="1"/>
    <col min="14541" max="14541" width="0" style="49" hidden="1" customWidth="1"/>
    <col min="14542" max="14542" width="15.7109375" style="49" customWidth="1"/>
    <col min="14543" max="14543" width="0" style="49" hidden="1" customWidth="1"/>
    <col min="14544" max="14544" width="3.42578125" style="49" customWidth="1"/>
    <col min="14545" max="14545" width="7.28515625" style="49" customWidth="1"/>
    <col min="14546" max="14546" width="4.7109375" style="49" customWidth="1"/>
    <col min="14547" max="14547" width="0" style="49" hidden="1" customWidth="1"/>
    <col min="14548" max="14549" width="2.85546875" style="49" customWidth="1"/>
    <col min="14550" max="14550" width="7.28515625" style="49" customWidth="1"/>
    <col min="14551" max="14552" width="4.7109375" style="49" customWidth="1"/>
    <col min="14553" max="14553" width="0" style="49" hidden="1" customWidth="1"/>
    <col min="14554" max="14555" width="2.85546875" style="49" customWidth="1"/>
    <col min="14556" max="14556" width="7.28515625" style="49" customWidth="1"/>
    <col min="14557" max="14558" width="4.7109375" style="49" customWidth="1"/>
    <col min="14559" max="14559" width="0" style="49" hidden="1" customWidth="1"/>
    <col min="14560" max="14561" width="2.85546875" style="49" customWidth="1"/>
    <col min="14562" max="14562" width="7.28515625" style="49" customWidth="1"/>
    <col min="14563" max="14564" width="4.7109375" style="49" customWidth="1"/>
    <col min="14565" max="14565" width="0" style="49" hidden="1" customWidth="1"/>
    <col min="14566" max="14567" width="2.85546875" style="49" customWidth="1"/>
    <col min="14568" max="14568" width="7.28515625" style="49" customWidth="1"/>
    <col min="14569" max="14570" width="4.7109375" style="49" customWidth="1"/>
    <col min="14571" max="14571" width="0" style="49" hidden="1" customWidth="1"/>
    <col min="14572" max="14573" width="2.85546875" style="49" customWidth="1"/>
    <col min="14574" max="14574" width="7.28515625" style="49" customWidth="1"/>
    <col min="14575" max="14576" width="4.7109375" style="49" customWidth="1"/>
    <col min="14577" max="14577" width="0" style="49" hidden="1" customWidth="1"/>
    <col min="14578" max="14579" width="2.85546875" style="49" customWidth="1"/>
    <col min="14580" max="14580" width="7.28515625" style="49" customWidth="1"/>
    <col min="14581" max="14581" width="4.7109375" style="49" customWidth="1"/>
    <col min="14582" max="14599" width="0" style="49" hidden="1" customWidth="1"/>
    <col min="14600" max="14600" width="6.28515625" style="49" customWidth="1"/>
    <col min="14601" max="14601" width="0" style="49" hidden="1" customWidth="1"/>
    <col min="14602" max="14603" width="3.28515625" style="49" customWidth="1"/>
    <col min="14604" max="14605" width="5.7109375" style="49" customWidth="1"/>
    <col min="14606" max="14630" width="0" style="49" hidden="1" customWidth="1"/>
    <col min="14631" max="14792" width="9.140625" style="49"/>
    <col min="14793" max="14793" width="11.7109375" style="49" customWidth="1"/>
    <col min="14794" max="14794" width="3.85546875" style="49" customWidth="1"/>
    <col min="14795" max="14795" width="25.7109375" style="49" customWidth="1"/>
    <col min="14796" max="14796" width="3.7109375" style="49" customWidth="1"/>
    <col min="14797" max="14797" width="0" style="49" hidden="1" customWidth="1"/>
    <col min="14798" max="14798" width="15.7109375" style="49" customWidth="1"/>
    <col min="14799" max="14799" width="0" style="49" hidden="1" customWidth="1"/>
    <col min="14800" max="14800" width="3.42578125" style="49" customWidth="1"/>
    <col min="14801" max="14801" width="7.28515625" style="49" customWidth="1"/>
    <col min="14802" max="14802" width="4.7109375" style="49" customWidth="1"/>
    <col min="14803" max="14803" width="0" style="49" hidden="1" customWidth="1"/>
    <col min="14804" max="14805" width="2.85546875" style="49" customWidth="1"/>
    <col min="14806" max="14806" width="7.28515625" style="49" customWidth="1"/>
    <col min="14807" max="14808" width="4.7109375" style="49" customWidth="1"/>
    <col min="14809" max="14809" width="0" style="49" hidden="1" customWidth="1"/>
    <col min="14810" max="14811" width="2.85546875" style="49" customWidth="1"/>
    <col min="14812" max="14812" width="7.28515625" style="49" customWidth="1"/>
    <col min="14813" max="14814" width="4.7109375" style="49" customWidth="1"/>
    <col min="14815" max="14815" width="0" style="49" hidden="1" customWidth="1"/>
    <col min="14816" max="14817" width="2.85546875" style="49" customWidth="1"/>
    <col min="14818" max="14818" width="7.28515625" style="49" customWidth="1"/>
    <col min="14819" max="14820" width="4.7109375" style="49" customWidth="1"/>
    <col min="14821" max="14821" width="0" style="49" hidden="1" customWidth="1"/>
    <col min="14822" max="14823" width="2.85546875" style="49" customWidth="1"/>
    <col min="14824" max="14824" width="7.28515625" style="49" customWidth="1"/>
    <col min="14825" max="14826" width="4.7109375" style="49" customWidth="1"/>
    <col min="14827" max="14827" width="0" style="49" hidden="1" customWidth="1"/>
    <col min="14828" max="14829" width="2.85546875" style="49" customWidth="1"/>
    <col min="14830" max="14830" width="7.28515625" style="49" customWidth="1"/>
    <col min="14831" max="14832" width="4.7109375" style="49" customWidth="1"/>
    <col min="14833" max="14833" width="0" style="49" hidden="1" customWidth="1"/>
    <col min="14834" max="14835" width="2.85546875" style="49" customWidth="1"/>
    <col min="14836" max="14836" width="7.28515625" style="49" customWidth="1"/>
    <col min="14837" max="14837" width="4.7109375" style="49" customWidth="1"/>
    <col min="14838" max="14855" width="0" style="49" hidden="1" customWidth="1"/>
    <col min="14856" max="14856" width="6.28515625" style="49" customWidth="1"/>
    <col min="14857" max="14857" width="0" style="49" hidden="1" customWidth="1"/>
    <col min="14858" max="14859" width="3.28515625" style="49" customWidth="1"/>
    <col min="14860" max="14861" width="5.7109375" style="49" customWidth="1"/>
    <col min="14862" max="14886" width="0" style="49" hidden="1" customWidth="1"/>
    <col min="14887" max="15048" width="9.140625" style="49"/>
    <col min="15049" max="15049" width="11.7109375" style="49" customWidth="1"/>
    <col min="15050" max="15050" width="3.85546875" style="49" customWidth="1"/>
    <col min="15051" max="15051" width="25.7109375" style="49" customWidth="1"/>
    <col min="15052" max="15052" width="3.7109375" style="49" customWidth="1"/>
    <col min="15053" max="15053" width="0" style="49" hidden="1" customWidth="1"/>
    <col min="15054" max="15054" width="15.7109375" style="49" customWidth="1"/>
    <col min="15055" max="15055" width="0" style="49" hidden="1" customWidth="1"/>
    <col min="15056" max="15056" width="3.42578125" style="49" customWidth="1"/>
    <col min="15057" max="15057" width="7.28515625" style="49" customWidth="1"/>
    <col min="15058" max="15058" width="4.7109375" style="49" customWidth="1"/>
    <col min="15059" max="15059" width="0" style="49" hidden="1" customWidth="1"/>
    <col min="15060" max="15061" width="2.85546875" style="49" customWidth="1"/>
    <col min="15062" max="15062" width="7.28515625" style="49" customWidth="1"/>
    <col min="15063" max="15064" width="4.7109375" style="49" customWidth="1"/>
    <col min="15065" max="15065" width="0" style="49" hidden="1" customWidth="1"/>
    <col min="15066" max="15067" width="2.85546875" style="49" customWidth="1"/>
    <col min="15068" max="15068" width="7.28515625" style="49" customWidth="1"/>
    <col min="15069" max="15070" width="4.7109375" style="49" customWidth="1"/>
    <col min="15071" max="15071" width="0" style="49" hidden="1" customWidth="1"/>
    <col min="15072" max="15073" width="2.85546875" style="49" customWidth="1"/>
    <col min="15074" max="15074" width="7.28515625" style="49" customWidth="1"/>
    <col min="15075" max="15076" width="4.7109375" style="49" customWidth="1"/>
    <col min="15077" max="15077" width="0" style="49" hidden="1" customWidth="1"/>
    <col min="15078" max="15079" width="2.85546875" style="49" customWidth="1"/>
    <col min="15080" max="15080" width="7.28515625" style="49" customWidth="1"/>
    <col min="15081" max="15082" width="4.7109375" style="49" customWidth="1"/>
    <col min="15083" max="15083" width="0" style="49" hidden="1" customWidth="1"/>
    <col min="15084" max="15085" width="2.85546875" style="49" customWidth="1"/>
    <col min="15086" max="15086" width="7.28515625" style="49" customWidth="1"/>
    <col min="15087" max="15088" width="4.7109375" style="49" customWidth="1"/>
    <col min="15089" max="15089" width="0" style="49" hidden="1" customWidth="1"/>
    <col min="15090" max="15091" width="2.85546875" style="49" customWidth="1"/>
    <col min="15092" max="15092" width="7.28515625" style="49" customWidth="1"/>
    <col min="15093" max="15093" width="4.7109375" style="49" customWidth="1"/>
    <col min="15094" max="15111" width="0" style="49" hidden="1" customWidth="1"/>
    <col min="15112" max="15112" width="6.28515625" style="49" customWidth="1"/>
    <col min="15113" max="15113" width="0" style="49" hidden="1" customWidth="1"/>
    <col min="15114" max="15115" width="3.28515625" style="49" customWidth="1"/>
    <col min="15116" max="15117" width="5.7109375" style="49" customWidth="1"/>
    <col min="15118" max="15142" width="0" style="49" hidden="1" customWidth="1"/>
    <col min="15143" max="15304" width="9.140625" style="49"/>
    <col min="15305" max="15305" width="11.7109375" style="49" customWidth="1"/>
    <col min="15306" max="15306" width="3.85546875" style="49" customWidth="1"/>
    <col min="15307" max="15307" width="25.7109375" style="49" customWidth="1"/>
    <col min="15308" max="15308" width="3.7109375" style="49" customWidth="1"/>
    <col min="15309" max="15309" width="0" style="49" hidden="1" customWidth="1"/>
    <col min="15310" max="15310" width="15.7109375" style="49" customWidth="1"/>
    <col min="15311" max="15311" width="0" style="49" hidden="1" customWidth="1"/>
    <col min="15312" max="15312" width="3.42578125" style="49" customWidth="1"/>
    <col min="15313" max="15313" width="7.28515625" style="49" customWidth="1"/>
    <col min="15314" max="15314" width="4.7109375" style="49" customWidth="1"/>
    <col min="15315" max="15315" width="0" style="49" hidden="1" customWidth="1"/>
    <col min="15316" max="15317" width="2.85546875" style="49" customWidth="1"/>
    <col min="15318" max="15318" width="7.28515625" style="49" customWidth="1"/>
    <col min="15319" max="15320" width="4.7109375" style="49" customWidth="1"/>
    <col min="15321" max="15321" width="0" style="49" hidden="1" customWidth="1"/>
    <col min="15322" max="15323" width="2.85546875" style="49" customWidth="1"/>
    <col min="15324" max="15324" width="7.28515625" style="49" customWidth="1"/>
    <col min="15325" max="15326" width="4.7109375" style="49" customWidth="1"/>
    <col min="15327" max="15327" width="0" style="49" hidden="1" customWidth="1"/>
    <col min="15328" max="15329" width="2.85546875" style="49" customWidth="1"/>
    <col min="15330" max="15330" width="7.28515625" style="49" customWidth="1"/>
    <col min="15331" max="15332" width="4.7109375" style="49" customWidth="1"/>
    <col min="15333" max="15333" width="0" style="49" hidden="1" customWidth="1"/>
    <col min="15334" max="15335" width="2.85546875" style="49" customWidth="1"/>
    <col min="15336" max="15336" width="7.28515625" style="49" customWidth="1"/>
    <col min="15337" max="15338" width="4.7109375" style="49" customWidth="1"/>
    <col min="15339" max="15339" width="0" style="49" hidden="1" customWidth="1"/>
    <col min="15340" max="15341" width="2.85546875" style="49" customWidth="1"/>
    <col min="15342" max="15342" width="7.28515625" style="49" customWidth="1"/>
    <col min="15343" max="15344" width="4.7109375" style="49" customWidth="1"/>
    <col min="15345" max="15345" width="0" style="49" hidden="1" customWidth="1"/>
    <col min="15346" max="15347" width="2.85546875" style="49" customWidth="1"/>
    <col min="15348" max="15348" width="7.28515625" style="49" customWidth="1"/>
    <col min="15349" max="15349" width="4.7109375" style="49" customWidth="1"/>
    <col min="15350" max="15367" width="0" style="49" hidden="1" customWidth="1"/>
    <col min="15368" max="15368" width="6.28515625" style="49" customWidth="1"/>
    <col min="15369" max="15369" width="0" style="49" hidden="1" customWidth="1"/>
    <col min="15370" max="15371" width="3.28515625" style="49" customWidth="1"/>
    <col min="15372" max="15373" width="5.7109375" style="49" customWidth="1"/>
    <col min="15374" max="15398" width="0" style="49" hidden="1" customWidth="1"/>
    <col min="15399" max="15560" width="9.140625" style="49"/>
    <col min="15561" max="15561" width="11.7109375" style="49" customWidth="1"/>
    <col min="15562" max="15562" width="3.85546875" style="49" customWidth="1"/>
    <col min="15563" max="15563" width="25.7109375" style="49" customWidth="1"/>
    <col min="15564" max="15564" width="3.7109375" style="49" customWidth="1"/>
    <col min="15565" max="15565" width="0" style="49" hidden="1" customWidth="1"/>
    <col min="15566" max="15566" width="15.7109375" style="49" customWidth="1"/>
    <col min="15567" max="15567" width="0" style="49" hidden="1" customWidth="1"/>
    <col min="15568" max="15568" width="3.42578125" style="49" customWidth="1"/>
    <col min="15569" max="15569" width="7.28515625" style="49" customWidth="1"/>
    <col min="15570" max="15570" width="4.7109375" style="49" customWidth="1"/>
    <col min="15571" max="15571" width="0" style="49" hidden="1" customWidth="1"/>
    <col min="15572" max="15573" width="2.85546875" style="49" customWidth="1"/>
    <col min="15574" max="15574" width="7.28515625" style="49" customWidth="1"/>
    <col min="15575" max="15576" width="4.7109375" style="49" customWidth="1"/>
    <col min="15577" max="15577" width="0" style="49" hidden="1" customWidth="1"/>
    <col min="15578" max="15579" width="2.85546875" style="49" customWidth="1"/>
    <col min="15580" max="15580" width="7.28515625" style="49" customWidth="1"/>
    <col min="15581" max="15582" width="4.7109375" style="49" customWidth="1"/>
    <col min="15583" max="15583" width="0" style="49" hidden="1" customWidth="1"/>
    <col min="15584" max="15585" width="2.85546875" style="49" customWidth="1"/>
    <col min="15586" max="15586" width="7.28515625" style="49" customWidth="1"/>
    <col min="15587" max="15588" width="4.7109375" style="49" customWidth="1"/>
    <col min="15589" max="15589" width="0" style="49" hidden="1" customWidth="1"/>
    <col min="15590" max="15591" width="2.85546875" style="49" customWidth="1"/>
    <col min="15592" max="15592" width="7.28515625" style="49" customWidth="1"/>
    <col min="15593" max="15594" width="4.7109375" style="49" customWidth="1"/>
    <col min="15595" max="15595" width="0" style="49" hidden="1" customWidth="1"/>
    <col min="15596" max="15597" width="2.85546875" style="49" customWidth="1"/>
    <col min="15598" max="15598" width="7.28515625" style="49" customWidth="1"/>
    <col min="15599" max="15600" width="4.7109375" style="49" customWidth="1"/>
    <col min="15601" max="15601" width="0" style="49" hidden="1" customWidth="1"/>
    <col min="15602" max="15603" width="2.85546875" style="49" customWidth="1"/>
    <col min="15604" max="15604" width="7.28515625" style="49" customWidth="1"/>
    <col min="15605" max="15605" width="4.7109375" style="49" customWidth="1"/>
    <col min="15606" max="15623" width="0" style="49" hidden="1" customWidth="1"/>
    <col min="15624" max="15624" width="6.28515625" style="49" customWidth="1"/>
    <col min="15625" max="15625" width="0" style="49" hidden="1" customWidth="1"/>
    <col min="15626" max="15627" width="3.28515625" style="49" customWidth="1"/>
    <col min="15628" max="15629" width="5.7109375" style="49" customWidth="1"/>
    <col min="15630" max="15654" width="0" style="49" hidden="1" customWidth="1"/>
    <col min="15655" max="15816" width="9.140625" style="49"/>
    <col min="15817" max="15817" width="11.7109375" style="49" customWidth="1"/>
    <col min="15818" max="15818" width="3.85546875" style="49" customWidth="1"/>
    <col min="15819" max="15819" width="25.7109375" style="49" customWidth="1"/>
    <col min="15820" max="15820" width="3.7109375" style="49" customWidth="1"/>
    <col min="15821" max="15821" width="0" style="49" hidden="1" customWidth="1"/>
    <col min="15822" max="15822" width="15.7109375" style="49" customWidth="1"/>
    <col min="15823" max="15823" width="0" style="49" hidden="1" customWidth="1"/>
    <col min="15824" max="15824" width="3.42578125" style="49" customWidth="1"/>
    <col min="15825" max="15825" width="7.28515625" style="49" customWidth="1"/>
    <col min="15826" max="15826" width="4.7109375" style="49" customWidth="1"/>
    <col min="15827" max="15827" width="0" style="49" hidden="1" customWidth="1"/>
    <col min="15828" max="15829" width="2.85546875" style="49" customWidth="1"/>
    <col min="15830" max="15830" width="7.28515625" style="49" customWidth="1"/>
    <col min="15831" max="15832" width="4.7109375" style="49" customWidth="1"/>
    <col min="15833" max="15833" width="0" style="49" hidden="1" customWidth="1"/>
    <col min="15834" max="15835" width="2.85546875" style="49" customWidth="1"/>
    <col min="15836" max="15836" width="7.28515625" style="49" customWidth="1"/>
    <col min="15837" max="15838" width="4.7109375" style="49" customWidth="1"/>
    <col min="15839" max="15839" width="0" style="49" hidden="1" customWidth="1"/>
    <col min="15840" max="15841" width="2.85546875" style="49" customWidth="1"/>
    <col min="15842" max="15842" width="7.28515625" style="49" customWidth="1"/>
    <col min="15843" max="15844" width="4.7109375" style="49" customWidth="1"/>
    <col min="15845" max="15845" width="0" style="49" hidden="1" customWidth="1"/>
    <col min="15846" max="15847" width="2.85546875" style="49" customWidth="1"/>
    <col min="15848" max="15848" width="7.28515625" style="49" customWidth="1"/>
    <col min="15849" max="15850" width="4.7109375" style="49" customWidth="1"/>
    <col min="15851" max="15851" width="0" style="49" hidden="1" customWidth="1"/>
    <col min="15852" max="15853" width="2.85546875" style="49" customWidth="1"/>
    <col min="15854" max="15854" width="7.28515625" style="49" customWidth="1"/>
    <col min="15855" max="15856" width="4.7109375" style="49" customWidth="1"/>
    <col min="15857" max="15857" width="0" style="49" hidden="1" customWidth="1"/>
    <col min="15858" max="15859" width="2.85546875" style="49" customWidth="1"/>
    <col min="15860" max="15860" width="7.28515625" style="49" customWidth="1"/>
    <col min="15861" max="15861" width="4.7109375" style="49" customWidth="1"/>
    <col min="15862" max="15879" width="0" style="49" hidden="1" customWidth="1"/>
    <col min="15880" max="15880" width="6.28515625" style="49" customWidth="1"/>
    <col min="15881" max="15881" width="0" style="49" hidden="1" customWidth="1"/>
    <col min="15882" max="15883" width="3.28515625" style="49" customWidth="1"/>
    <col min="15884" max="15885" width="5.7109375" style="49" customWidth="1"/>
    <col min="15886" max="15910" width="0" style="49" hidden="1" customWidth="1"/>
    <col min="15911" max="16072" width="9.140625" style="49"/>
    <col min="16073" max="16073" width="11.7109375" style="49" customWidth="1"/>
    <col min="16074" max="16074" width="3.85546875" style="49" customWidth="1"/>
    <col min="16075" max="16075" width="25.7109375" style="49" customWidth="1"/>
    <col min="16076" max="16076" width="3.7109375" style="49" customWidth="1"/>
    <col min="16077" max="16077" width="0" style="49" hidden="1" customWidth="1"/>
    <col min="16078" max="16078" width="15.7109375" style="49" customWidth="1"/>
    <col min="16079" max="16079" width="0" style="49" hidden="1" customWidth="1"/>
    <col min="16080" max="16080" width="3.42578125" style="49" customWidth="1"/>
    <col min="16081" max="16081" width="7.28515625" style="49" customWidth="1"/>
    <col min="16082" max="16082" width="4.7109375" style="49" customWidth="1"/>
    <col min="16083" max="16083" width="0" style="49" hidden="1" customWidth="1"/>
    <col min="16084" max="16085" width="2.85546875" style="49" customWidth="1"/>
    <col min="16086" max="16086" width="7.28515625" style="49" customWidth="1"/>
    <col min="16087" max="16088" width="4.7109375" style="49" customWidth="1"/>
    <col min="16089" max="16089" width="0" style="49" hidden="1" customWidth="1"/>
    <col min="16090" max="16091" width="2.85546875" style="49" customWidth="1"/>
    <col min="16092" max="16092" width="7.28515625" style="49" customWidth="1"/>
    <col min="16093" max="16094" width="4.7109375" style="49" customWidth="1"/>
    <col min="16095" max="16095" width="0" style="49" hidden="1" customWidth="1"/>
    <col min="16096" max="16097" width="2.85546875" style="49" customWidth="1"/>
    <col min="16098" max="16098" width="7.28515625" style="49" customWidth="1"/>
    <col min="16099" max="16100" width="4.7109375" style="49" customWidth="1"/>
    <col min="16101" max="16101" width="0" style="49" hidden="1" customWidth="1"/>
    <col min="16102" max="16103" width="2.85546875" style="49" customWidth="1"/>
    <col min="16104" max="16104" width="7.28515625" style="49" customWidth="1"/>
    <col min="16105" max="16106" width="4.7109375" style="49" customWidth="1"/>
    <col min="16107" max="16107" width="0" style="49" hidden="1" customWidth="1"/>
    <col min="16108" max="16109" width="2.85546875" style="49" customWidth="1"/>
    <col min="16110" max="16110" width="7.28515625" style="49" customWidth="1"/>
    <col min="16111" max="16112" width="4.7109375" style="49" customWidth="1"/>
    <col min="16113" max="16113" width="0" style="49" hidden="1" customWidth="1"/>
    <col min="16114" max="16115" width="2.85546875" style="49" customWidth="1"/>
    <col min="16116" max="16116" width="7.28515625" style="49" customWidth="1"/>
    <col min="16117" max="16117" width="4.7109375" style="49" customWidth="1"/>
    <col min="16118" max="16135" width="0" style="49" hidden="1" customWidth="1"/>
    <col min="16136" max="16136" width="6.28515625" style="49" customWidth="1"/>
    <col min="16137" max="16137" width="0" style="49" hidden="1" customWidth="1"/>
    <col min="16138" max="16139" width="3.28515625" style="49" customWidth="1"/>
    <col min="16140" max="16141" width="5.7109375" style="49" customWidth="1"/>
    <col min="16142" max="16166" width="0" style="49" hidden="1" customWidth="1"/>
    <col min="16167" max="16384" width="9.140625" style="49"/>
  </cols>
  <sheetData>
    <row r="2" spans="1:39" ht="18.75">
      <c r="B2" s="44" t="s">
        <v>613</v>
      </c>
      <c r="J2" s="46" t="s">
        <v>10</v>
      </c>
      <c r="T2" s="47" t="s">
        <v>185</v>
      </c>
    </row>
    <row r="3" spans="1:39" ht="8.1" customHeight="1"/>
    <row r="4" spans="1:39" ht="18">
      <c r="A4" s="50" t="s">
        <v>186</v>
      </c>
      <c r="B4" s="51"/>
      <c r="AL4" s="52" t="s">
        <v>33</v>
      </c>
      <c r="AM4" s="52"/>
    </row>
    <row r="5" spans="1:39" ht="5.0999999999999996" customHeight="1"/>
    <row r="6" spans="1:39" s="53" customFormat="1" ht="18" customHeight="1">
      <c r="A6" s="263"/>
      <c r="B6" s="264"/>
      <c r="C6" s="264"/>
      <c r="D6" s="265"/>
      <c r="E6" s="245" t="s">
        <v>187</v>
      </c>
      <c r="F6" s="246"/>
      <c r="G6" s="246"/>
      <c r="H6" s="247"/>
      <c r="I6" s="245" t="s">
        <v>20</v>
      </c>
      <c r="J6" s="246"/>
      <c r="K6" s="246"/>
      <c r="L6" s="246"/>
      <c r="M6" s="247"/>
      <c r="N6" s="245" t="s">
        <v>25</v>
      </c>
      <c r="O6" s="246"/>
      <c r="P6" s="246"/>
      <c r="Q6" s="246"/>
      <c r="R6" s="247"/>
      <c r="S6" s="245" t="s">
        <v>30</v>
      </c>
      <c r="T6" s="246"/>
      <c r="U6" s="246"/>
      <c r="V6" s="246"/>
      <c r="W6" s="247"/>
      <c r="X6" s="245" t="s">
        <v>188</v>
      </c>
      <c r="Y6" s="246"/>
      <c r="Z6" s="246"/>
      <c r="AA6" s="246"/>
      <c r="AB6" s="247"/>
      <c r="AC6" s="245" t="s">
        <v>189</v>
      </c>
      <c r="AD6" s="246"/>
      <c r="AE6" s="246"/>
      <c r="AF6" s="246"/>
      <c r="AG6" s="247"/>
      <c r="AH6" s="245" t="s">
        <v>190</v>
      </c>
      <c r="AI6" s="246"/>
      <c r="AJ6" s="248" t="s">
        <v>191</v>
      </c>
      <c r="AK6" s="251" t="s">
        <v>34</v>
      </c>
      <c r="AL6" s="251"/>
      <c r="AM6" s="253" t="s">
        <v>192</v>
      </c>
    </row>
    <row r="7" spans="1:39" s="53" customFormat="1" ht="15" customHeight="1">
      <c r="A7" s="256" t="s">
        <v>193</v>
      </c>
      <c r="B7" s="258" t="s">
        <v>36</v>
      </c>
      <c r="C7" s="258" t="s">
        <v>194</v>
      </c>
      <c r="D7" s="261" t="s">
        <v>195</v>
      </c>
      <c r="E7" s="239" t="s">
        <v>196</v>
      </c>
      <c r="F7" s="241" t="s">
        <v>197</v>
      </c>
      <c r="G7" s="243" t="s">
        <v>198</v>
      </c>
      <c r="H7" s="244"/>
      <c r="I7" s="239" t="s">
        <v>196</v>
      </c>
      <c r="J7" s="241" t="s">
        <v>197</v>
      </c>
      <c r="K7" s="241" t="s">
        <v>199</v>
      </c>
      <c r="L7" s="243" t="s">
        <v>198</v>
      </c>
      <c r="M7" s="244"/>
      <c r="N7" s="239" t="s">
        <v>196</v>
      </c>
      <c r="O7" s="241" t="s">
        <v>197</v>
      </c>
      <c r="P7" s="241" t="s">
        <v>199</v>
      </c>
      <c r="Q7" s="243" t="s">
        <v>198</v>
      </c>
      <c r="R7" s="244"/>
      <c r="S7" s="239" t="s">
        <v>196</v>
      </c>
      <c r="T7" s="241" t="s">
        <v>197</v>
      </c>
      <c r="U7" s="241" t="s">
        <v>199</v>
      </c>
      <c r="V7" s="243" t="s">
        <v>198</v>
      </c>
      <c r="W7" s="244"/>
      <c r="X7" s="239" t="s">
        <v>196</v>
      </c>
      <c r="Y7" s="241" t="s">
        <v>197</v>
      </c>
      <c r="Z7" s="241" t="s">
        <v>199</v>
      </c>
      <c r="AA7" s="243" t="s">
        <v>198</v>
      </c>
      <c r="AB7" s="244"/>
      <c r="AC7" s="239" t="s">
        <v>196</v>
      </c>
      <c r="AD7" s="241" t="s">
        <v>197</v>
      </c>
      <c r="AE7" s="241" t="s">
        <v>199</v>
      </c>
      <c r="AF7" s="243" t="s">
        <v>198</v>
      </c>
      <c r="AG7" s="244"/>
      <c r="AH7" s="239" t="s">
        <v>196</v>
      </c>
      <c r="AI7" s="241" t="s">
        <v>197</v>
      </c>
      <c r="AJ7" s="249"/>
      <c r="AK7" s="252"/>
      <c r="AL7" s="252"/>
      <c r="AM7" s="254"/>
    </row>
    <row r="8" spans="1:39" s="56" customFormat="1" ht="23.1" customHeight="1">
      <c r="A8" s="257"/>
      <c r="B8" s="259"/>
      <c r="C8" s="260"/>
      <c r="D8" s="262"/>
      <c r="E8" s="240"/>
      <c r="F8" s="242"/>
      <c r="G8" s="54" t="s">
        <v>200</v>
      </c>
      <c r="H8" s="55" t="s">
        <v>201</v>
      </c>
      <c r="I8" s="240"/>
      <c r="J8" s="242"/>
      <c r="K8" s="242"/>
      <c r="L8" s="54" t="s">
        <v>200</v>
      </c>
      <c r="M8" s="55" t="s">
        <v>201</v>
      </c>
      <c r="N8" s="240"/>
      <c r="O8" s="242"/>
      <c r="P8" s="242"/>
      <c r="Q8" s="54" t="s">
        <v>200</v>
      </c>
      <c r="R8" s="55" t="s">
        <v>201</v>
      </c>
      <c r="S8" s="240"/>
      <c r="T8" s="242"/>
      <c r="U8" s="242"/>
      <c r="V8" s="54" t="s">
        <v>200</v>
      </c>
      <c r="W8" s="55" t="s">
        <v>201</v>
      </c>
      <c r="X8" s="240"/>
      <c r="Y8" s="242"/>
      <c r="Z8" s="242"/>
      <c r="AA8" s="54" t="s">
        <v>200</v>
      </c>
      <c r="AB8" s="55" t="s">
        <v>201</v>
      </c>
      <c r="AC8" s="240"/>
      <c r="AD8" s="242"/>
      <c r="AE8" s="242"/>
      <c r="AF8" s="54" t="s">
        <v>200</v>
      </c>
      <c r="AG8" s="55" t="s">
        <v>201</v>
      </c>
      <c r="AH8" s="240"/>
      <c r="AI8" s="242"/>
      <c r="AJ8" s="250"/>
      <c r="AK8" s="54" t="s">
        <v>200</v>
      </c>
      <c r="AL8" s="54" t="s">
        <v>201</v>
      </c>
      <c r="AM8" s="255"/>
    </row>
    <row r="9" spans="1:39" s="53" customFormat="1" ht="5.25" customHeight="1">
      <c r="A9" s="57"/>
      <c r="B9" s="58"/>
      <c r="C9" s="58"/>
      <c r="D9" s="59"/>
      <c r="E9" s="60"/>
      <c r="F9" s="61"/>
      <c r="G9" s="61"/>
      <c r="H9" s="62"/>
      <c r="I9" s="60"/>
      <c r="J9" s="61"/>
      <c r="K9" s="61"/>
      <c r="L9" s="61"/>
      <c r="M9" s="62"/>
      <c r="N9" s="60"/>
      <c r="O9" s="61"/>
      <c r="P9" s="61"/>
      <c r="Q9" s="61"/>
      <c r="R9" s="62"/>
      <c r="S9" s="60"/>
      <c r="T9" s="61"/>
      <c r="U9" s="61"/>
      <c r="V9" s="61"/>
      <c r="W9" s="62"/>
      <c r="X9" s="60"/>
      <c r="Y9" s="61"/>
      <c r="Z9" s="61"/>
      <c r="AA9" s="61"/>
      <c r="AB9" s="62"/>
      <c r="AC9" s="60"/>
      <c r="AD9" s="61"/>
      <c r="AE9" s="61"/>
      <c r="AF9" s="61"/>
      <c r="AG9" s="62"/>
      <c r="AH9" s="60"/>
      <c r="AI9" s="61"/>
      <c r="AJ9" s="63"/>
      <c r="AK9" s="64"/>
      <c r="AL9" s="64"/>
      <c r="AM9" s="65"/>
    </row>
    <row r="10" spans="1:39" s="76" customFormat="1" ht="17.100000000000001" customHeight="1">
      <c r="A10" s="66">
        <v>1</v>
      </c>
      <c r="B10" s="67" t="s">
        <v>614</v>
      </c>
      <c r="C10" s="68">
        <v>36</v>
      </c>
      <c r="D10" s="69" t="s">
        <v>409</v>
      </c>
      <c r="E10" s="70" t="s">
        <v>615</v>
      </c>
      <c r="F10" s="71">
        <v>858</v>
      </c>
      <c r="G10" s="72">
        <v>3</v>
      </c>
      <c r="H10" s="73" t="s">
        <v>406</v>
      </c>
      <c r="I10" s="71">
        <v>7.19</v>
      </c>
      <c r="J10" s="71">
        <v>859</v>
      </c>
      <c r="K10" s="71">
        <v>1717</v>
      </c>
      <c r="L10" s="72">
        <v>3</v>
      </c>
      <c r="M10" s="73" t="s">
        <v>406</v>
      </c>
      <c r="N10" s="71">
        <v>14.84</v>
      </c>
      <c r="O10" s="71">
        <v>780</v>
      </c>
      <c r="P10" s="71">
        <v>2497</v>
      </c>
      <c r="Q10" s="72">
        <v>2</v>
      </c>
      <c r="R10" s="73" t="s">
        <v>406</v>
      </c>
      <c r="S10" s="71">
        <v>200</v>
      </c>
      <c r="T10" s="71">
        <v>803</v>
      </c>
      <c r="U10" s="71">
        <v>3300</v>
      </c>
      <c r="V10" s="72">
        <v>3</v>
      </c>
      <c r="W10" s="73" t="s">
        <v>406</v>
      </c>
      <c r="X10" s="71" t="s">
        <v>616</v>
      </c>
      <c r="Y10" s="71">
        <v>977</v>
      </c>
      <c r="Z10" s="71">
        <v>4277</v>
      </c>
      <c r="AA10" s="72">
        <v>1</v>
      </c>
      <c r="AB10" s="73" t="s">
        <v>406</v>
      </c>
      <c r="AC10" s="71">
        <v>490</v>
      </c>
      <c r="AD10" s="71">
        <v>880</v>
      </c>
      <c r="AE10" s="71">
        <v>5157</v>
      </c>
      <c r="AF10" s="72">
        <v>1</v>
      </c>
      <c r="AG10" s="73" t="s">
        <v>406</v>
      </c>
      <c r="AH10" s="71" t="s">
        <v>617</v>
      </c>
      <c r="AI10" s="71">
        <v>831</v>
      </c>
      <c r="AJ10" s="70">
        <v>5988</v>
      </c>
      <c r="AK10" s="74">
        <v>1</v>
      </c>
      <c r="AL10" s="71" t="s">
        <v>406</v>
      </c>
      <c r="AM10" s="75" t="s">
        <v>207</v>
      </c>
    </row>
    <row r="11" spans="1:39" s="76" customFormat="1" ht="17.100000000000001" customHeight="1">
      <c r="A11" s="66">
        <v>2</v>
      </c>
      <c r="B11" s="67" t="s">
        <v>618</v>
      </c>
      <c r="C11" s="68">
        <v>48</v>
      </c>
      <c r="D11" s="69" t="s">
        <v>619</v>
      </c>
      <c r="E11" s="70" t="s">
        <v>620</v>
      </c>
      <c r="F11" s="71">
        <v>813</v>
      </c>
      <c r="G11" s="72">
        <v>12</v>
      </c>
      <c r="H11" s="73" t="s">
        <v>406</v>
      </c>
      <c r="I11" s="71">
        <v>7.17</v>
      </c>
      <c r="J11" s="71">
        <v>854</v>
      </c>
      <c r="K11" s="71">
        <v>1667</v>
      </c>
      <c r="L11" s="72">
        <v>5</v>
      </c>
      <c r="M11" s="73" t="s">
        <v>406</v>
      </c>
      <c r="N11" s="71">
        <v>15.13</v>
      </c>
      <c r="O11" s="71">
        <v>798</v>
      </c>
      <c r="P11" s="71">
        <v>2465</v>
      </c>
      <c r="Q11" s="72">
        <v>3</v>
      </c>
      <c r="R11" s="73" t="s">
        <v>406</v>
      </c>
      <c r="S11" s="71">
        <v>203</v>
      </c>
      <c r="T11" s="71">
        <v>831</v>
      </c>
      <c r="U11" s="71">
        <v>3296</v>
      </c>
      <c r="V11" s="72">
        <v>4</v>
      </c>
      <c r="W11" s="73" t="s">
        <v>406</v>
      </c>
      <c r="X11" s="71" t="s">
        <v>621</v>
      </c>
      <c r="Y11" s="71">
        <v>903</v>
      </c>
      <c r="Z11" s="71">
        <v>4199</v>
      </c>
      <c r="AA11" s="72">
        <v>4</v>
      </c>
      <c r="AB11" s="73" t="s">
        <v>406</v>
      </c>
      <c r="AC11" s="71">
        <v>510</v>
      </c>
      <c r="AD11" s="71">
        <v>941</v>
      </c>
      <c r="AE11" s="71">
        <v>5140</v>
      </c>
      <c r="AF11" s="72">
        <v>2</v>
      </c>
      <c r="AG11" s="73" t="s">
        <v>406</v>
      </c>
      <c r="AH11" s="71" t="s">
        <v>622</v>
      </c>
      <c r="AI11" s="71">
        <v>808</v>
      </c>
      <c r="AJ11" s="70">
        <v>5948</v>
      </c>
      <c r="AK11" s="74">
        <v>2</v>
      </c>
      <c r="AL11" s="71" t="s">
        <v>406</v>
      </c>
      <c r="AM11" s="75" t="s">
        <v>207</v>
      </c>
    </row>
    <row r="12" spans="1:39" s="76" customFormat="1" ht="17.100000000000001" customHeight="1">
      <c r="A12" s="66">
        <v>3</v>
      </c>
      <c r="B12" s="67" t="s">
        <v>623</v>
      </c>
      <c r="C12" s="68">
        <v>10</v>
      </c>
      <c r="D12" s="69" t="s">
        <v>409</v>
      </c>
      <c r="E12" s="70" t="s">
        <v>624</v>
      </c>
      <c r="F12" s="71">
        <v>819</v>
      </c>
      <c r="G12" s="72">
        <v>9</v>
      </c>
      <c r="H12" s="73" t="s">
        <v>406</v>
      </c>
      <c r="I12" s="71">
        <v>7.12</v>
      </c>
      <c r="J12" s="71">
        <v>842</v>
      </c>
      <c r="K12" s="71">
        <v>1661</v>
      </c>
      <c r="L12" s="72">
        <v>6</v>
      </c>
      <c r="M12" s="73" t="s">
        <v>406</v>
      </c>
      <c r="N12" s="71">
        <v>15.23</v>
      </c>
      <c r="O12" s="71">
        <v>804</v>
      </c>
      <c r="P12" s="71">
        <v>2465</v>
      </c>
      <c r="Q12" s="72">
        <v>3</v>
      </c>
      <c r="R12" s="73" t="s">
        <v>406</v>
      </c>
      <c r="S12" s="71">
        <v>200</v>
      </c>
      <c r="T12" s="71">
        <v>803</v>
      </c>
      <c r="U12" s="71">
        <v>3268</v>
      </c>
      <c r="V12" s="72">
        <v>5</v>
      </c>
      <c r="W12" s="73" t="s">
        <v>406</v>
      </c>
      <c r="X12" s="71" t="s">
        <v>211</v>
      </c>
      <c r="Y12" s="71">
        <v>910</v>
      </c>
      <c r="Z12" s="71">
        <v>4178</v>
      </c>
      <c r="AA12" s="72">
        <v>5</v>
      </c>
      <c r="AB12" s="73" t="s">
        <v>406</v>
      </c>
      <c r="AC12" s="71">
        <v>460</v>
      </c>
      <c r="AD12" s="71">
        <v>790</v>
      </c>
      <c r="AE12" s="71">
        <v>4968</v>
      </c>
      <c r="AF12" s="72">
        <v>3</v>
      </c>
      <c r="AG12" s="73" t="s">
        <v>406</v>
      </c>
      <c r="AH12" s="71" t="s">
        <v>625</v>
      </c>
      <c r="AI12" s="71">
        <v>815</v>
      </c>
      <c r="AJ12" s="70">
        <v>5783</v>
      </c>
      <c r="AK12" s="74">
        <v>3</v>
      </c>
      <c r="AL12" s="71" t="s">
        <v>406</v>
      </c>
      <c r="AM12" s="75" t="s">
        <v>207</v>
      </c>
    </row>
    <row r="13" spans="1:39" s="76" customFormat="1" ht="17.100000000000001" customHeight="1">
      <c r="A13" s="66">
        <v>4</v>
      </c>
      <c r="B13" s="67" t="s">
        <v>202</v>
      </c>
      <c r="C13" s="68">
        <v>35</v>
      </c>
      <c r="D13" s="69" t="s">
        <v>203</v>
      </c>
      <c r="E13" s="70" t="s">
        <v>204</v>
      </c>
      <c r="F13" s="71">
        <v>823</v>
      </c>
      <c r="G13" s="72">
        <v>8</v>
      </c>
      <c r="H13" s="73">
        <v>6</v>
      </c>
      <c r="I13" s="71">
        <v>7.47</v>
      </c>
      <c r="J13" s="71">
        <v>927</v>
      </c>
      <c r="K13" s="71">
        <v>1750</v>
      </c>
      <c r="L13" s="72">
        <v>2</v>
      </c>
      <c r="M13" s="73">
        <v>1</v>
      </c>
      <c r="N13" s="71">
        <v>13.27</v>
      </c>
      <c r="O13" s="71">
        <v>684</v>
      </c>
      <c r="P13" s="71">
        <v>2434</v>
      </c>
      <c r="Q13" s="72">
        <v>5</v>
      </c>
      <c r="R13" s="73">
        <v>1</v>
      </c>
      <c r="S13" s="71">
        <v>209</v>
      </c>
      <c r="T13" s="71">
        <v>887</v>
      </c>
      <c r="U13" s="71">
        <v>3321</v>
      </c>
      <c r="V13" s="72">
        <v>1</v>
      </c>
      <c r="W13" s="73">
        <v>1</v>
      </c>
      <c r="X13" s="71" t="s">
        <v>205</v>
      </c>
      <c r="Y13" s="71">
        <v>893</v>
      </c>
      <c r="Z13" s="71">
        <v>4214</v>
      </c>
      <c r="AA13" s="72">
        <v>3</v>
      </c>
      <c r="AB13" s="73">
        <v>1</v>
      </c>
      <c r="AC13" s="71">
        <v>440</v>
      </c>
      <c r="AD13" s="71">
        <v>731</v>
      </c>
      <c r="AE13" s="71">
        <v>4945</v>
      </c>
      <c r="AF13" s="72">
        <v>4</v>
      </c>
      <c r="AG13" s="73">
        <v>1</v>
      </c>
      <c r="AH13" s="71" t="s">
        <v>206</v>
      </c>
      <c r="AI13" s="71">
        <v>756</v>
      </c>
      <c r="AJ13" s="70">
        <v>5701</v>
      </c>
      <c r="AK13" s="74">
        <v>4</v>
      </c>
      <c r="AL13" s="71">
        <v>1</v>
      </c>
      <c r="AM13" s="75" t="s">
        <v>207</v>
      </c>
    </row>
    <row r="14" spans="1:39" s="76" customFormat="1" ht="17.100000000000001" customHeight="1">
      <c r="A14" s="66">
        <v>5</v>
      </c>
      <c r="B14" s="67" t="s">
        <v>208</v>
      </c>
      <c r="C14" s="68">
        <v>51</v>
      </c>
      <c r="D14" s="69" t="s">
        <v>209</v>
      </c>
      <c r="E14" s="70" t="s">
        <v>210</v>
      </c>
      <c r="F14" s="71">
        <v>837</v>
      </c>
      <c r="G14" s="72">
        <v>5</v>
      </c>
      <c r="H14" s="73">
        <v>3</v>
      </c>
      <c r="I14" s="71">
        <v>6.82</v>
      </c>
      <c r="J14" s="71">
        <v>771</v>
      </c>
      <c r="K14" s="71">
        <v>1608</v>
      </c>
      <c r="L14" s="72">
        <v>8</v>
      </c>
      <c r="M14" s="73">
        <v>3</v>
      </c>
      <c r="N14" s="71">
        <v>11.98</v>
      </c>
      <c r="O14" s="71">
        <v>605</v>
      </c>
      <c r="P14" s="71">
        <v>2213</v>
      </c>
      <c r="Q14" s="72">
        <v>14</v>
      </c>
      <c r="R14" s="73">
        <v>6</v>
      </c>
      <c r="S14" s="71">
        <v>203</v>
      </c>
      <c r="T14" s="71">
        <v>831</v>
      </c>
      <c r="U14" s="71">
        <v>3044</v>
      </c>
      <c r="V14" s="72">
        <v>10</v>
      </c>
      <c r="W14" s="73">
        <v>4</v>
      </c>
      <c r="X14" s="71" t="s">
        <v>211</v>
      </c>
      <c r="Y14" s="71">
        <v>910</v>
      </c>
      <c r="Z14" s="71">
        <v>3954</v>
      </c>
      <c r="AA14" s="72">
        <v>8</v>
      </c>
      <c r="AB14" s="73">
        <v>4</v>
      </c>
      <c r="AC14" s="71">
        <v>480</v>
      </c>
      <c r="AD14" s="71">
        <v>849</v>
      </c>
      <c r="AE14" s="71">
        <v>4803</v>
      </c>
      <c r="AF14" s="72">
        <v>6</v>
      </c>
      <c r="AG14" s="73">
        <v>2</v>
      </c>
      <c r="AH14" s="71" t="s">
        <v>212</v>
      </c>
      <c r="AI14" s="71">
        <v>761</v>
      </c>
      <c r="AJ14" s="70">
        <v>5564</v>
      </c>
      <c r="AK14" s="74">
        <v>5</v>
      </c>
      <c r="AL14" s="71">
        <v>2</v>
      </c>
      <c r="AM14" s="75" t="s">
        <v>207</v>
      </c>
    </row>
    <row r="15" spans="1:39" s="76" customFormat="1" ht="17.100000000000001" customHeight="1">
      <c r="A15" s="66">
        <v>6</v>
      </c>
      <c r="B15" s="67" t="s">
        <v>213</v>
      </c>
      <c r="C15" s="68">
        <v>13</v>
      </c>
      <c r="D15" s="69" t="s">
        <v>203</v>
      </c>
      <c r="E15" s="70" t="s">
        <v>214</v>
      </c>
      <c r="F15" s="71">
        <v>796</v>
      </c>
      <c r="G15" s="72">
        <v>15</v>
      </c>
      <c r="H15" s="73">
        <v>8</v>
      </c>
      <c r="I15" s="77">
        <v>6.7</v>
      </c>
      <c r="J15" s="71">
        <v>743</v>
      </c>
      <c r="K15" s="71">
        <v>1539</v>
      </c>
      <c r="L15" s="72">
        <v>20</v>
      </c>
      <c r="M15" s="73">
        <v>11</v>
      </c>
      <c r="N15" s="71">
        <v>14.69</v>
      </c>
      <c r="O15" s="71">
        <v>771</v>
      </c>
      <c r="P15" s="71">
        <v>2310</v>
      </c>
      <c r="Q15" s="72">
        <v>8</v>
      </c>
      <c r="R15" s="73">
        <v>3</v>
      </c>
      <c r="S15" s="71">
        <v>203</v>
      </c>
      <c r="T15" s="71">
        <v>831</v>
      </c>
      <c r="U15" s="71">
        <v>3141</v>
      </c>
      <c r="V15" s="72">
        <v>7</v>
      </c>
      <c r="W15" s="73">
        <v>2</v>
      </c>
      <c r="X15" s="71" t="s">
        <v>215</v>
      </c>
      <c r="Y15" s="71">
        <v>874</v>
      </c>
      <c r="Z15" s="71">
        <v>4015</v>
      </c>
      <c r="AA15" s="72">
        <v>6</v>
      </c>
      <c r="AB15" s="73">
        <v>2</v>
      </c>
      <c r="AC15" s="71">
        <v>420</v>
      </c>
      <c r="AD15" s="71">
        <v>673</v>
      </c>
      <c r="AE15" s="71">
        <v>4688</v>
      </c>
      <c r="AF15" s="72">
        <v>7</v>
      </c>
      <c r="AG15" s="73">
        <v>3</v>
      </c>
      <c r="AH15" s="71" t="s">
        <v>216</v>
      </c>
      <c r="AI15" s="71">
        <v>788</v>
      </c>
      <c r="AJ15" s="70">
        <v>5476</v>
      </c>
      <c r="AK15" s="74">
        <v>6</v>
      </c>
      <c r="AL15" s="71">
        <v>3</v>
      </c>
      <c r="AM15" s="75" t="s">
        <v>207</v>
      </c>
    </row>
    <row r="16" spans="1:39" s="76" customFormat="1" ht="17.100000000000001" customHeight="1">
      <c r="A16" s="66">
        <v>7</v>
      </c>
      <c r="B16" s="67" t="s">
        <v>217</v>
      </c>
      <c r="C16" s="68">
        <v>162</v>
      </c>
      <c r="D16" s="69" t="s">
        <v>203</v>
      </c>
      <c r="E16" s="70" t="s">
        <v>218</v>
      </c>
      <c r="F16" s="71">
        <v>762</v>
      </c>
      <c r="G16" s="72">
        <v>23</v>
      </c>
      <c r="H16" s="73">
        <v>13</v>
      </c>
      <c r="I16" s="71">
        <v>6.92</v>
      </c>
      <c r="J16" s="71">
        <v>795</v>
      </c>
      <c r="K16" s="71">
        <v>1557</v>
      </c>
      <c r="L16" s="72">
        <v>15</v>
      </c>
      <c r="M16" s="73">
        <v>7</v>
      </c>
      <c r="N16" s="71">
        <v>13.88</v>
      </c>
      <c r="O16" s="71">
        <v>721</v>
      </c>
      <c r="P16" s="71">
        <v>2278</v>
      </c>
      <c r="Q16" s="72">
        <v>11</v>
      </c>
      <c r="R16" s="73">
        <v>4</v>
      </c>
      <c r="S16" s="71">
        <v>203</v>
      </c>
      <c r="T16" s="71">
        <v>831</v>
      </c>
      <c r="U16" s="71">
        <v>3109</v>
      </c>
      <c r="V16" s="72">
        <v>8</v>
      </c>
      <c r="W16" s="73">
        <v>3</v>
      </c>
      <c r="X16" s="71" t="s">
        <v>219</v>
      </c>
      <c r="Y16" s="71">
        <v>865</v>
      </c>
      <c r="Z16" s="71">
        <v>3974</v>
      </c>
      <c r="AA16" s="72">
        <v>7</v>
      </c>
      <c r="AB16" s="73">
        <v>3</v>
      </c>
      <c r="AC16" s="71">
        <v>420</v>
      </c>
      <c r="AD16" s="71">
        <v>673</v>
      </c>
      <c r="AE16" s="71">
        <v>4647</v>
      </c>
      <c r="AF16" s="72">
        <v>8</v>
      </c>
      <c r="AG16" s="73">
        <v>4</v>
      </c>
      <c r="AH16" s="71" t="s">
        <v>220</v>
      </c>
      <c r="AI16" s="71">
        <v>727</v>
      </c>
      <c r="AJ16" s="70">
        <v>5374</v>
      </c>
      <c r="AK16" s="74">
        <v>7</v>
      </c>
      <c r="AL16" s="71">
        <v>4</v>
      </c>
      <c r="AM16" s="75" t="s">
        <v>207</v>
      </c>
    </row>
    <row r="17" spans="1:39" s="76" customFormat="1" ht="17.100000000000001" customHeight="1">
      <c r="A17" s="66">
        <v>8</v>
      </c>
      <c r="B17" s="67" t="s">
        <v>626</v>
      </c>
      <c r="C17" s="68">
        <v>49</v>
      </c>
      <c r="D17" s="69" t="s">
        <v>416</v>
      </c>
      <c r="E17" s="70" t="s">
        <v>627</v>
      </c>
      <c r="F17" s="71">
        <v>816</v>
      </c>
      <c r="G17" s="72">
        <v>11</v>
      </c>
      <c r="H17" s="73" t="s">
        <v>406</v>
      </c>
      <c r="I17" s="71">
        <v>7.27</v>
      </c>
      <c r="J17" s="71">
        <v>878</v>
      </c>
      <c r="K17" s="71">
        <v>1694</v>
      </c>
      <c r="L17" s="72">
        <v>4</v>
      </c>
      <c r="M17" s="73" t="s">
        <v>406</v>
      </c>
      <c r="N17" s="71">
        <v>13.52</v>
      </c>
      <c r="O17" s="71">
        <v>699</v>
      </c>
      <c r="P17" s="71">
        <v>2393</v>
      </c>
      <c r="Q17" s="72">
        <v>6</v>
      </c>
      <c r="R17" s="73" t="s">
        <v>406</v>
      </c>
      <c r="S17" s="71">
        <v>203</v>
      </c>
      <c r="T17" s="71">
        <v>831</v>
      </c>
      <c r="U17" s="71">
        <v>3224</v>
      </c>
      <c r="V17" s="72">
        <v>6</v>
      </c>
      <c r="W17" s="73" t="s">
        <v>406</v>
      </c>
      <c r="X17" s="71" t="s">
        <v>628</v>
      </c>
      <c r="Y17" s="71">
        <v>673</v>
      </c>
      <c r="Z17" s="71">
        <v>3897</v>
      </c>
      <c r="AA17" s="72">
        <v>11</v>
      </c>
      <c r="AB17" s="73" t="s">
        <v>406</v>
      </c>
      <c r="AC17" s="71">
        <v>410</v>
      </c>
      <c r="AD17" s="71">
        <v>645</v>
      </c>
      <c r="AE17" s="71">
        <v>4542</v>
      </c>
      <c r="AF17" s="72">
        <v>11</v>
      </c>
      <c r="AG17" s="73" t="s">
        <v>406</v>
      </c>
      <c r="AH17" s="71" t="s">
        <v>629</v>
      </c>
      <c r="AI17" s="71">
        <v>829</v>
      </c>
      <c r="AJ17" s="70">
        <v>5371</v>
      </c>
      <c r="AK17" s="74">
        <v>8</v>
      </c>
      <c r="AL17" s="71" t="s">
        <v>406</v>
      </c>
      <c r="AM17" s="75" t="s">
        <v>207</v>
      </c>
    </row>
    <row r="18" spans="1:39" s="76" customFormat="1" ht="17.100000000000001" customHeight="1">
      <c r="A18" s="66">
        <v>9</v>
      </c>
      <c r="B18" s="67" t="s">
        <v>221</v>
      </c>
      <c r="C18" s="68">
        <v>150</v>
      </c>
      <c r="D18" s="69" t="s">
        <v>203</v>
      </c>
      <c r="E18" s="70" t="s">
        <v>210</v>
      </c>
      <c r="F18" s="71">
        <v>837</v>
      </c>
      <c r="G18" s="72">
        <v>5</v>
      </c>
      <c r="H18" s="73">
        <v>3</v>
      </c>
      <c r="I18" s="71">
        <v>6.96</v>
      </c>
      <c r="J18" s="71">
        <v>804</v>
      </c>
      <c r="K18" s="71">
        <v>1641</v>
      </c>
      <c r="L18" s="72">
        <v>7</v>
      </c>
      <c r="M18" s="73">
        <v>2</v>
      </c>
      <c r="N18" s="71">
        <v>12.08</v>
      </c>
      <c r="O18" s="71">
        <v>611</v>
      </c>
      <c r="P18" s="71">
        <v>2252</v>
      </c>
      <c r="Q18" s="72">
        <v>12</v>
      </c>
      <c r="R18" s="73">
        <v>5</v>
      </c>
      <c r="S18" s="71">
        <v>194</v>
      </c>
      <c r="T18" s="71">
        <v>749</v>
      </c>
      <c r="U18" s="71">
        <v>3001</v>
      </c>
      <c r="V18" s="72">
        <v>13</v>
      </c>
      <c r="W18" s="73">
        <v>6</v>
      </c>
      <c r="X18" s="71" t="s">
        <v>222</v>
      </c>
      <c r="Y18" s="71">
        <v>915</v>
      </c>
      <c r="Z18" s="71">
        <v>3916</v>
      </c>
      <c r="AA18" s="72">
        <v>9</v>
      </c>
      <c r="AB18" s="73">
        <v>5</v>
      </c>
      <c r="AC18" s="71">
        <v>390</v>
      </c>
      <c r="AD18" s="71">
        <v>590</v>
      </c>
      <c r="AE18" s="71">
        <v>4506</v>
      </c>
      <c r="AF18" s="72">
        <v>13</v>
      </c>
      <c r="AG18" s="73">
        <v>5</v>
      </c>
      <c r="AH18" s="71" t="s">
        <v>223</v>
      </c>
      <c r="AI18" s="71">
        <v>786</v>
      </c>
      <c r="AJ18" s="70">
        <v>5292</v>
      </c>
      <c r="AK18" s="74">
        <v>9</v>
      </c>
      <c r="AL18" s="71">
        <v>5</v>
      </c>
      <c r="AM18" s="75" t="s">
        <v>207</v>
      </c>
    </row>
    <row r="19" spans="1:39" s="76" customFormat="1" ht="17.100000000000001" customHeight="1">
      <c r="A19" s="66">
        <v>10</v>
      </c>
      <c r="B19" s="67" t="s">
        <v>630</v>
      </c>
      <c r="C19" s="68">
        <v>9</v>
      </c>
      <c r="D19" s="69" t="s">
        <v>416</v>
      </c>
      <c r="E19" s="70" t="s">
        <v>631</v>
      </c>
      <c r="F19" s="71">
        <v>782</v>
      </c>
      <c r="G19" s="72">
        <v>17</v>
      </c>
      <c r="H19" s="73" t="s">
        <v>406</v>
      </c>
      <c r="I19" s="71">
        <v>7.02</v>
      </c>
      <c r="J19" s="71">
        <v>818</v>
      </c>
      <c r="K19" s="71">
        <v>1600</v>
      </c>
      <c r="L19" s="72">
        <v>10</v>
      </c>
      <c r="M19" s="73" t="s">
        <v>406</v>
      </c>
      <c r="N19" s="71">
        <v>13.37</v>
      </c>
      <c r="O19" s="71">
        <v>690</v>
      </c>
      <c r="P19" s="71">
        <v>2290</v>
      </c>
      <c r="Q19" s="72">
        <v>10</v>
      </c>
      <c r="R19" s="73" t="s">
        <v>406</v>
      </c>
      <c r="S19" s="71">
        <v>197</v>
      </c>
      <c r="T19" s="71">
        <v>776</v>
      </c>
      <c r="U19" s="71">
        <v>3066</v>
      </c>
      <c r="V19" s="72">
        <v>9</v>
      </c>
      <c r="W19" s="73" t="s">
        <v>406</v>
      </c>
      <c r="X19" s="71" t="s">
        <v>632</v>
      </c>
      <c r="Y19" s="71">
        <v>848</v>
      </c>
      <c r="Z19" s="71">
        <v>3914</v>
      </c>
      <c r="AA19" s="72">
        <v>10</v>
      </c>
      <c r="AB19" s="73" t="s">
        <v>406</v>
      </c>
      <c r="AC19" s="71">
        <v>440</v>
      </c>
      <c r="AD19" s="71">
        <v>731</v>
      </c>
      <c r="AE19" s="71">
        <v>4645</v>
      </c>
      <c r="AF19" s="72">
        <v>9</v>
      </c>
      <c r="AG19" s="73" t="s">
        <v>406</v>
      </c>
      <c r="AH19" s="71" t="s">
        <v>633</v>
      </c>
      <c r="AI19" s="71">
        <v>646</v>
      </c>
      <c r="AJ19" s="70">
        <v>5291</v>
      </c>
      <c r="AK19" s="74">
        <v>10</v>
      </c>
      <c r="AL19" s="71" t="s">
        <v>406</v>
      </c>
      <c r="AM19" s="75" t="s">
        <v>207</v>
      </c>
    </row>
    <row r="20" spans="1:39" s="76" customFormat="1" ht="17.100000000000001" customHeight="1">
      <c r="A20" s="66">
        <v>11</v>
      </c>
      <c r="B20" s="67" t="s">
        <v>634</v>
      </c>
      <c r="C20" s="68">
        <v>166</v>
      </c>
      <c r="D20" s="69" t="s">
        <v>619</v>
      </c>
      <c r="E20" s="70" t="s">
        <v>635</v>
      </c>
      <c r="F20" s="71">
        <v>684</v>
      </c>
      <c r="G20" s="72">
        <v>34</v>
      </c>
      <c r="H20" s="73" t="s">
        <v>406</v>
      </c>
      <c r="I20" s="77">
        <v>6.7</v>
      </c>
      <c r="J20" s="71">
        <v>743</v>
      </c>
      <c r="K20" s="71">
        <v>1427</v>
      </c>
      <c r="L20" s="72">
        <v>27</v>
      </c>
      <c r="M20" s="73" t="s">
        <v>406</v>
      </c>
      <c r="N20" s="71">
        <v>13.88</v>
      </c>
      <c r="O20" s="71">
        <v>721</v>
      </c>
      <c r="P20" s="71">
        <v>2148</v>
      </c>
      <c r="Q20" s="72">
        <v>19</v>
      </c>
      <c r="R20" s="73" t="s">
        <v>406</v>
      </c>
      <c r="S20" s="71">
        <v>197</v>
      </c>
      <c r="T20" s="71">
        <v>776</v>
      </c>
      <c r="U20" s="71">
        <v>2924</v>
      </c>
      <c r="V20" s="72">
        <v>17</v>
      </c>
      <c r="W20" s="73" t="s">
        <v>406</v>
      </c>
      <c r="X20" s="71" t="s">
        <v>429</v>
      </c>
      <c r="Y20" s="71">
        <v>793</v>
      </c>
      <c r="Z20" s="71">
        <v>3717</v>
      </c>
      <c r="AA20" s="72">
        <v>14</v>
      </c>
      <c r="AB20" s="73" t="s">
        <v>406</v>
      </c>
      <c r="AC20" s="71">
        <v>480</v>
      </c>
      <c r="AD20" s="71">
        <v>849</v>
      </c>
      <c r="AE20" s="71">
        <v>4566</v>
      </c>
      <c r="AF20" s="72">
        <v>10</v>
      </c>
      <c r="AG20" s="73" t="s">
        <v>406</v>
      </c>
      <c r="AH20" s="71" t="s">
        <v>636</v>
      </c>
      <c r="AI20" s="71">
        <v>684</v>
      </c>
      <c r="AJ20" s="70">
        <v>5250</v>
      </c>
      <c r="AK20" s="74">
        <v>11</v>
      </c>
      <c r="AL20" s="71" t="s">
        <v>406</v>
      </c>
      <c r="AM20" s="75" t="s">
        <v>207</v>
      </c>
    </row>
    <row r="21" spans="1:39" s="76" customFormat="1" ht="17.100000000000001" customHeight="1">
      <c r="A21" s="66">
        <v>12</v>
      </c>
      <c r="B21" s="67" t="s">
        <v>637</v>
      </c>
      <c r="C21" s="68">
        <v>94</v>
      </c>
      <c r="D21" s="69" t="s">
        <v>619</v>
      </c>
      <c r="E21" s="70" t="s">
        <v>241</v>
      </c>
      <c r="F21" s="71">
        <v>765</v>
      </c>
      <c r="G21" s="72">
        <v>20</v>
      </c>
      <c r="H21" s="73" t="s">
        <v>406</v>
      </c>
      <c r="I21" s="71">
        <v>6.93</v>
      </c>
      <c r="J21" s="71">
        <v>797</v>
      </c>
      <c r="K21" s="71">
        <v>1562</v>
      </c>
      <c r="L21" s="72">
        <v>14</v>
      </c>
      <c r="M21" s="73" t="s">
        <v>406</v>
      </c>
      <c r="N21" s="71">
        <v>11.42</v>
      </c>
      <c r="O21" s="71">
        <v>571</v>
      </c>
      <c r="P21" s="71">
        <v>2133</v>
      </c>
      <c r="Q21" s="72">
        <v>20</v>
      </c>
      <c r="R21" s="73" t="s">
        <v>406</v>
      </c>
      <c r="S21" s="71">
        <v>200</v>
      </c>
      <c r="T21" s="71">
        <v>803</v>
      </c>
      <c r="U21" s="71">
        <v>2936</v>
      </c>
      <c r="V21" s="72">
        <v>15</v>
      </c>
      <c r="W21" s="73" t="s">
        <v>406</v>
      </c>
      <c r="X21" s="71" t="s">
        <v>638</v>
      </c>
      <c r="Y21" s="71">
        <v>930</v>
      </c>
      <c r="Z21" s="71">
        <v>3866</v>
      </c>
      <c r="AA21" s="72">
        <v>12</v>
      </c>
      <c r="AB21" s="73" t="s">
        <v>406</v>
      </c>
      <c r="AC21" s="71">
        <v>410</v>
      </c>
      <c r="AD21" s="71">
        <v>645</v>
      </c>
      <c r="AE21" s="71">
        <v>4511</v>
      </c>
      <c r="AF21" s="72">
        <v>12</v>
      </c>
      <c r="AG21" s="73" t="s">
        <v>406</v>
      </c>
      <c r="AH21" s="71" t="s">
        <v>639</v>
      </c>
      <c r="AI21" s="71">
        <v>695</v>
      </c>
      <c r="AJ21" s="70">
        <v>5206</v>
      </c>
      <c r="AK21" s="74">
        <v>12</v>
      </c>
      <c r="AL21" s="71" t="s">
        <v>406</v>
      </c>
      <c r="AM21" s="75" t="s">
        <v>207</v>
      </c>
    </row>
    <row r="22" spans="1:39" s="76" customFormat="1" ht="17.100000000000001" customHeight="1">
      <c r="A22" s="66">
        <v>13</v>
      </c>
      <c r="B22" s="67" t="s">
        <v>224</v>
      </c>
      <c r="C22" s="68">
        <v>114</v>
      </c>
      <c r="D22" s="69" t="s">
        <v>225</v>
      </c>
      <c r="E22" s="70" t="s">
        <v>226</v>
      </c>
      <c r="F22" s="71">
        <v>775</v>
      </c>
      <c r="G22" s="72">
        <v>18</v>
      </c>
      <c r="H22" s="73">
        <v>10</v>
      </c>
      <c r="I22" s="71">
        <v>7.03</v>
      </c>
      <c r="J22" s="71">
        <v>821</v>
      </c>
      <c r="K22" s="71">
        <v>1596</v>
      </c>
      <c r="L22" s="72">
        <v>12</v>
      </c>
      <c r="M22" s="73">
        <v>6</v>
      </c>
      <c r="N22" s="71">
        <v>13.87</v>
      </c>
      <c r="O22" s="71">
        <v>720</v>
      </c>
      <c r="P22" s="71">
        <v>2316</v>
      </c>
      <c r="Q22" s="72">
        <v>7</v>
      </c>
      <c r="R22" s="73">
        <v>2</v>
      </c>
      <c r="S22" s="71">
        <v>188</v>
      </c>
      <c r="T22" s="71">
        <v>696</v>
      </c>
      <c r="U22" s="71">
        <v>3012</v>
      </c>
      <c r="V22" s="72">
        <v>12</v>
      </c>
      <c r="W22" s="73">
        <v>5</v>
      </c>
      <c r="X22" s="71" t="s">
        <v>227</v>
      </c>
      <c r="Y22" s="71">
        <v>802</v>
      </c>
      <c r="Z22" s="71">
        <v>3814</v>
      </c>
      <c r="AA22" s="72">
        <v>13</v>
      </c>
      <c r="AB22" s="73">
        <v>6</v>
      </c>
      <c r="AC22" s="71">
        <v>410</v>
      </c>
      <c r="AD22" s="71">
        <v>645</v>
      </c>
      <c r="AE22" s="71">
        <v>4459</v>
      </c>
      <c r="AF22" s="72">
        <v>14</v>
      </c>
      <c r="AG22" s="73">
        <v>6</v>
      </c>
      <c r="AH22" s="71" t="s">
        <v>228</v>
      </c>
      <c r="AI22" s="71">
        <v>732</v>
      </c>
      <c r="AJ22" s="70">
        <v>5191</v>
      </c>
      <c r="AK22" s="74">
        <v>13</v>
      </c>
      <c r="AL22" s="71">
        <v>6</v>
      </c>
      <c r="AM22" s="75" t="s">
        <v>207</v>
      </c>
    </row>
    <row r="23" spans="1:39" s="76" customFormat="1" ht="17.100000000000001" customHeight="1">
      <c r="A23" s="66">
        <v>14</v>
      </c>
      <c r="B23" s="67" t="s">
        <v>229</v>
      </c>
      <c r="C23" s="68">
        <v>131</v>
      </c>
      <c r="D23" s="69" t="s">
        <v>225</v>
      </c>
      <c r="E23" s="70" t="s">
        <v>230</v>
      </c>
      <c r="F23" s="71">
        <v>809</v>
      </c>
      <c r="G23" s="72">
        <v>13</v>
      </c>
      <c r="H23" s="73">
        <v>7</v>
      </c>
      <c r="I23" s="71">
        <v>6.69</v>
      </c>
      <c r="J23" s="71">
        <v>741</v>
      </c>
      <c r="K23" s="71">
        <v>1550</v>
      </c>
      <c r="L23" s="72">
        <v>17</v>
      </c>
      <c r="M23" s="73">
        <v>9</v>
      </c>
      <c r="N23" s="77">
        <v>12.3</v>
      </c>
      <c r="O23" s="71">
        <v>625</v>
      </c>
      <c r="P23" s="71">
        <v>2175</v>
      </c>
      <c r="Q23" s="72">
        <v>16</v>
      </c>
      <c r="R23" s="73">
        <v>8</v>
      </c>
      <c r="S23" s="71">
        <v>197</v>
      </c>
      <c r="T23" s="71">
        <v>776</v>
      </c>
      <c r="U23" s="71">
        <v>2951</v>
      </c>
      <c r="V23" s="72">
        <v>14</v>
      </c>
      <c r="W23" s="73">
        <v>7</v>
      </c>
      <c r="X23" s="71" t="s">
        <v>231</v>
      </c>
      <c r="Y23" s="71">
        <v>759</v>
      </c>
      <c r="Z23" s="71">
        <v>3710</v>
      </c>
      <c r="AA23" s="72">
        <v>15</v>
      </c>
      <c r="AB23" s="73">
        <v>7</v>
      </c>
      <c r="AC23" s="71">
        <v>420</v>
      </c>
      <c r="AD23" s="71">
        <v>673</v>
      </c>
      <c r="AE23" s="71">
        <v>4383</v>
      </c>
      <c r="AF23" s="72">
        <v>15</v>
      </c>
      <c r="AG23" s="73">
        <v>7</v>
      </c>
      <c r="AH23" s="71" t="s">
        <v>232</v>
      </c>
      <c r="AI23" s="71">
        <v>804</v>
      </c>
      <c r="AJ23" s="70">
        <v>5187</v>
      </c>
      <c r="AK23" s="74">
        <v>14</v>
      </c>
      <c r="AL23" s="71">
        <v>7</v>
      </c>
      <c r="AM23" s="75" t="s">
        <v>207</v>
      </c>
    </row>
    <row r="24" spans="1:39" s="76" customFormat="1" ht="17.100000000000001" customHeight="1">
      <c r="A24" s="66">
        <v>15</v>
      </c>
      <c r="B24" s="67" t="s">
        <v>640</v>
      </c>
      <c r="C24" s="68">
        <v>119</v>
      </c>
      <c r="D24" s="69">
        <v>92</v>
      </c>
      <c r="E24" s="70" t="s">
        <v>641</v>
      </c>
      <c r="F24" s="71">
        <v>726</v>
      </c>
      <c r="G24" s="72">
        <v>31</v>
      </c>
      <c r="H24" s="73" t="s">
        <v>406</v>
      </c>
      <c r="I24" s="71">
        <v>6.41</v>
      </c>
      <c r="J24" s="71">
        <v>677</v>
      </c>
      <c r="K24" s="71">
        <v>1403</v>
      </c>
      <c r="L24" s="72">
        <v>28</v>
      </c>
      <c r="M24" s="73" t="s">
        <v>406</v>
      </c>
      <c r="N24" s="71">
        <v>11.63</v>
      </c>
      <c r="O24" s="71">
        <v>584</v>
      </c>
      <c r="P24" s="71">
        <v>1987</v>
      </c>
      <c r="Q24" s="72">
        <v>28</v>
      </c>
      <c r="R24" s="73" t="s">
        <v>406</v>
      </c>
      <c r="S24" s="71">
        <v>194</v>
      </c>
      <c r="T24" s="71">
        <v>749</v>
      </c>
      <c r="U24" s="71">
        <v>2736</v>
      </c>
      <c r="V24" s="72">
        <v>24</v>
      </c>
      <c r="W24" s="73" t="s">
        <v>406</v>
      </c>
      <c r="X24" s="71" t="s">
        <v>642</v>
      </c>
      <c r="Y24" s="71">
        <v>853</v>
      </c>
      <c r="Z24" s="71">
        <v>3589</v>
      </c>
      <c r="AA24" s="72">
        <v>19</v>
      </c>
      <c r="AB24" s="73" t="s">
        <v>406</v>
      </c>
      <c r="AC24" s="71">
        <v>420</v>
      </c>
      <c r="AD24" s="71">
        <v>673</v>
      </c>
      <c r="AE24" s="71">
        <v>4262</v>
      </c>
      <c r="AF24" s="72">
        <v>17</v>
      </c>
      <c r="AG24" s="73" t="s">
        <v>406</v>
      </c>
      <c r="AH24" s="71" t="s">
        <v>643</v>
      </c>
      <c r="AI24" s="71">
        <v>925</v>
      </c>
      <c r="AJ24" s="70">
        <v>5187</v>
      </c>
      <c r="AK24" s="74">
        <v>15</v>
      </c>
      <c r="AL24" s="71" t="s">
        <v>406</v>
      </c>
      <c r="AM24" s="75" t="s">
        <v>207</v>
      </c>
    </row>
    <row r="25" spans="1:39" s="76" customFormat="1" ht="17.100000000000001" customHeight="1">
      <c r="A25" s="66">
        <v>16</v>
      </c>
      <c r="B25" s="67" t="s">
        <v>233</v>
      </c>
      <c r="C25" s="68">
        <v>45</v>
      </c>
      <c r="D25" s="69" t="s">
        <v>225</v>
      </c>
      <c r="E25" s="70" t="s">
        <v>234</v>
      </c>
      <c r="F25" s="71">
        <v>742</v>
      </c>
      <c r="G25" s="72">
        <v>27</v>
      </c>
      <c r="H25" s="73">
        <v>15</v>
      </c>
      <c r="I25" s="71">
        <v>6.96</v>
      </c>
      <c r="J25" s="71">
        <v>804</v>
      </c>
      <c r="K25" s="71">
        <v>1546</v>
      </c>
      <c r="L25" s="72">
        <v>18</v>
      </c>
      <c r="M25" s="73">
        <v>10</v>
      </c>
      <c r="N25" s="77">
        <v>12.1</v>
      </c>
      <c r="O25" s="71">
        <v>612</v>
      </c>
      <c r="P25" s="71">
        <v>2158</v>
      </c>
      <c r="Q25" s="72">
        <v>18</v>
      </c>
      <c r="R25" s="73">
        <v>10</v>
      </c>
      <c r="S25" s="71">
        <v>191</v>
      </c>
      <c r="T25" s="71">
        <v>723</v>
      </c>
      <c r="U25" s="71">
        <v>2881</v>
      </c>
      <c r="V25" s="72">
        <v>19</v>
      </c>
      <c r="W25" s="73">
        <v>9</v>
      </c>
      <c r="X25" s="71" t="s">
        <v>231</v>
      </c>
      <c r="Y25" s="71">
        <v>759</v>
      </c>
      <c r="Z25" s="71">
        <v>3640</v>
      </c>
      <c r="AA25" s="72">
        <v>16</v>
      </c>
      <c r="AB25" s="73">
        <v>8</v>
      </c>
      <c r="AC25" s="71">
        <v>420</v>
      </c>
      <c r="AD25" s="71">
        <v>673</v>
      </c>
      <c r="AE25" s="71">
        <v>4313</v>
      </c>
      <c r="AF25" s="72">
        <v>16</v>
      </c>
      <c r="AG25" s="73">
        <v>8</v>
      </c>
      <c r="AH25" s="71" t="s">
        <v>235</v>
      </c>
      <c r="AI25" s="71">
        <v>727</v>
      </c>
      <c r="AJ25" s="70">
        <v>5040</v>
      </c>
      <c r="AK25" s="74">
        <v>16</v>
      </c>
      <c r="AL25" s="71">
        <v>8</v>
      </c>
      <c r="AM25" s="75" t="s">
        <v>207</v>
      </c>
    </row>
    <row r="26" spans="1:39" s="76" customFormat="1" ht="17.100000000000001" customHeight="1">
      <c r="A26" s="66">
        <v>17</v>
      </c>
      <c r="B26" s="67" t="s">
        <v>236</v>
      </c>
      <c r="C26" s="68">
        <v>144</v>
      </c>
      <c r="D26" s="69" t="s">
        <v>203</v>
      </c>
      <c r="E26" s="70" t="s">
        <v>237</v>
      </c>
      <c r="F26" s="71">
        <v>872</v>
      </c>
      <c r="G26" s="72">
        <v>2</v>
      </c>
      <c r="H26" s="73">
        <v>1</v>
      </c>
      <c r="I26" s="71">
        <v>6.67</v>
      </c>
      <c r="J26" s="71">
        <v>736</v>
      </c>
      <c r="K26" s="71">
        <v>1608</v>
      </c>
      <c r="L26" s="72">
        <v>8</v>
      </c>
      <c r="M26" s="73">
        <v>3</v>
      </c>
      <c r="N26" s="71">
        <v>11.91</v>
      </c>
      <c r="O26" s="71">
        <v>601</v>
      </c>
      <c r="P26" s="71">
        <v>2209</v>
      </c>
      <c r="Q26" s="72">
        <v>15</v>
      </c>
      <c r="R26" s="73">
        <v>7</v>
      </c>
      <c r="S26" s="71">
        <v>188</v>
      </c>
      <c r="T26" s="71">
        <v>696</v>
      </c>
      <c r="U26" s="71">
        <v>2905</v>
      </c>
      <c r="V26" s="72">
        <v>18</v>
      </c>
      <c r="W26" s="73">
        <v>8</v>
      </c>
      <c r="X26" s="71" t="s">
        <v>238</v>
      </c>
      <c r="Y26" s="71">
        <v>724</v>
      </c>
      <c r="Z26" s="71">
        <v>3629</v>
      </c>
      <c r="AA26" s="72">
        <v>17</v>
      </c>
      <c r="AB26" s="73">
        <v>9</v>
      </c>
      <c r="AC26" s="71">
        <v>400</v>
      </c>
      <c r="AD26" s="71">
        <v>617</v>
      </c>
      <c r="AE26" s="71">
        <v>4246</v>
      </c>
      <c r="AF26" s="72">
        <v>18</v>
      </c>
      <c r="AG26" s="73">
        <v>9</v>
      </c>
      <c r="AH26" s="71" t="s">
        <v>239</v>
      </c>
      <c r="AI26" s="71">
        <v>762</v>
      </c>
      <c r="AJ26" s="70">
        <v>5008</v>
      </c>
      <c r="AK26" s="74">
        <v>17</v>
      </c>
      <c r="AL26" s="71">
        <v>9</v>
      </c>
      <c r="AM26" s="75" t="s">
        <v>207</v>
      </c>
    </row>
    <row r="27" spans="1:39" s="76" customFormat="1" ht="17.100000000000001" customHeight="1">
      <c r="A27" s="66">
        <v>18</v>
      </c>
      <c r="B27" s="67" t="s">
        <v>240</v>
      </c>
      <c r="C27" s="68">
        <v>37</v>
      </c>
      <c r="D27" s="69" t="s">
        <v>209</v>
      </c>
      <c r="E27" s="70" t="s">
        <v>241</v>
      </c>
      <c r="F27" s="71">
        <v>765</v>
      </c>
      <c r="G27" s="72">
        <v>20</v>
      </c>
      <c r="H27" s="73">
        <v>11</v>
      </c>
      <c r="I27" s="71">
        <v>6.66</v>
      </c>
      <c r="J27" s="71">
        <v>734</v>
      </c>
      <c r="K27" s="71">
        <v>1499</v>
      </c>
      <c r="L27" s="72">
        <v>23</v>
      </c>
      <c r="M27" s="73">
        <v>13</v>
      </c>
      <c r="N27" s="77">
        <v>11.6</v>
      </c>
      <c r="O27" s="71">
        <v>582</v>
      </c>
      <c r="P27" s="71">
        <v>2081</v>
      </c>
      <c r="Q27" s="72">
        <v>23</v>
      </c>
      <c r="R27" s="73">
        <v>13</v>
      </c>
      <c r="S27" s="71">
        <v>188</v>
      </c>
      <c r="T27" s="71">
        <v>696</v>
      </c>
      <c r="U27" s="71">
        <v>2777</v>
      </c>
      <c r="V27" s="72">
        <v>22</v>
      </c>
      <c r="W27" s="73">
        <v>12</v>
      </c>
      <c r="X27" s="71" t="s">
        <v>242</v>
      </c>
      <c r="Y27" s="71">
        <v>809</v>
      </c>
      <c r="Z27" s="71">
        <v>3586</v>
      </c>
      <c r="AA27" s="72">
        <v>20</v>
      </c>
      <c r="AB27" s="73">
        <v>10</v>
      </c>
      <c r="AC27" s="71">
        <v>410</v>
      </c>
      <c r="AD27" s="71">
        <v>645</v>
      </c>
      <c r="AE27" s="71">
        <v>4231</v>
      </c>
      <c r="AF27" s="72">
        <v>19</v>
      </c>
      <c r="AG27" s="73">
        <v>10</v>
      </c>
      <c r="AH27" s="71" t="s">
        <v>243</v>
      </c>
      <c r="AI27" s="71">
        <v>751</v>
      </c>
      <c r="AJ27" s="70">
        <v>4982</v>
      </c>
      <c r="AK27" s="74">
        <v>18</v>
      </c>
      <c r="AL27" s="71">
        <v>10</v>
      </c>
      <c r="AM27" s="75" t="s">
        <v>207</v>
      </c>
    </row>
    <row r="28" spans="1:39" s="76" customFormat="1" ht="17.100000000000001" customHeight="1">
      <c r="A28" s="66">
        <v>19</v>
      </c>
      <c r="B28" s="67" t="s">
        <v>244</v>
      </c>
      <c r="C28" s="68">
        <v>11</v>
      </c>
      <c r="D28" s="69" t="s">
        <v>225</v>
      </c>
      <c r="E28" s="70" t="s">
        <v>245</v>
      </c>
      <c r="F28" s="71">
        <v>700</v>
      </c>
      <c r="G28" s="72">
        <v>32</v>
      </c>
      <c r="H28" s="73">
        <v>18</v>
      </c>
      <c r="I28" s="71">
        <v>6.23</v>
      </c>
      <c r="J28" s="71">
        <v>637</v>
      </c>
      <c r="K28" s="71">
        <v>1337</v>
      </c>
      <c r="L28" s="72">
        <v>32</v>
      </c>
      <c r="M28" s="73">
        <v>18</v>
      </c>
      <c r="N28" s="77">
        <v>10.6</v>
      </c>
      <c r="O28" s="71">
        <v>522</v>
      </c>
      <c r="P28" s="71">
        <v>1859</v>
      </c>
      <c r="Q28" s="72">
        <v>31</v>
      </c>
      <c r="R28" s="73">
        <v>17</v>
      </c>
      <c r="S28" s="71">
        <v>197</v>
      </c>
      <c r="T28" s="71">
        <v>776</v>
      </c>
      <c r="U28" s="71">
        <v>2635</v>
      </c>
      <c r="V28" s="72">
        <v>28</v>
      </c>
      <c r="W28" s="73">
        <v>17</v>
      </c>
      <c r="X28" s="71" t="s">
        <v>246</v>
      </c>
      <c r="Y28" s="71">
        <v>779</v>
      </c>
      <c r="Z28" s="71">
        <v>3414</v>
      </c>
      <c r="AA28" s="72">
        <v>24</v>
      </c>
      <c r="AB28" s="73">
        <v>14</v>
      </c>
      <c r="AC28" s="71">
        <v>420</v>
      </c>
      <c r="AD28" s="71">
        <v>673</v>
      </c>
      <c r="AE28" s="71">
        <v>4087</v>
      </c>
      <c r="AF28" s="72">
        <v>21</v>
      </c>
      <c r="AG28" s="73">
        <v>12</v>
      </c>
      <c r="AH28" s="71" t="s">
        <v>247</v>
      </c>
      <c r="AI28" s="71">
        <v>820</v>
      </c>
      <c r="AJ28" s="70">
        <v>4907</v>
      </c>
      <c r="AK28" s="74">
        <v>19</v>
      </c>
      <c r="AL28" s="71">
        <v>11</v>
      </c>
      <c r="AM28" s="75" t="s">
        <v>207</v>
      </c>
    </row>
    <row r="29" spans="1:39" s="76" customFormat="1" ht="17.100000000000001" customHeight="1">
      <c r="A29" s="66">
        <v>20</v>
      </c>
      <c r="B29" s="67" t="s">
        <v>644</v>
      </c>
      <c r="C29" s="68">
        <v>95</v>
      </c>
      <c r="D29" s="69">
        <v>92</v>
      </c>
      <c r="E29" s="70" t="s">
        <v>645</v>
      </c>
      <c r="F29" s="71">
        <v>900</v>
      </c>
      <c r="G29" s="72">
        <v>1</v>
      </c>
      <c r="H29" s="73" t="s">
        <v>406</v>
      </c>
      <c r="I29" s="71">
        <v>7.26</v>
      </c>
      <c r="J29" s="71">
        <v>876</v>
      </c>
      <c r="K29" s="71">
        <v>1776</v>
      </c>
      <c r="L29" s="72">
        <v>1</v>
      </c>
      <c r="M29" s="73" t="s">
        <v>406</v>
      </c>
      <c r="N29" s="71">
        <v>14.55</v>
      </c>
      <c r="O29" s="71">
        <v>762</v>
      </c>
      <c r="P29" s="71">
        <v>2538</v>
      </c>
      <c r="Q29" s="72">
        <v>1</v>
      </c>
      <c r="R29" s="73" t="s">
        <v>406</v>
      </c>
      <c r="S29" s="71">
        <v>197</v>
      </c>
      <c r="T29" s="71">
        <v>776</v>
      </c>
      <c r="U29" s="71">
        <v>3314</v>
      </c>
      <c r="V29" s="72">
        <v>2</v>
      </c>
      <c r="W29" s="73" t="s">
        <v>406</v>
      </c>
      <c r="X29" s="71" t="s">
        <v>646</v>
      </c>
      <c r="Y29" s="71">
        <v>949</v>
      </c>
      <c r="Z29" s="71">
        <v>4263</v>
      </c>
      <c r="AA29" s="72">
        <v>2</v>
      </c>
      <c r="AB29" s="73" t="s">
        <v>406</v>
      </c>
      <c r="AC29" s="71">
        <v>400</v>
      </c>
      <c r="AD29" s="71">
        <v>617</v>
      </c>
      <c r="AE29" s="71">
        <v>4880</v>
      </c>
      <c r="AF29" s="72">
        <v>5</v>
      </c>
      <c r="AG29" s="73" t="s">
        <v>406</v>
      </c>
      <c r="AH29" s="71" t="s">
        <v>647</v>
      </c>
      <c r="AI29" s="71">
        <v>0</v>
      </c>
      <c r="AJ29" s="70">
        <v>4880</v>
      </c>
      <c r="AK29" s="74">
        <v>20</v>
      </c>
      <c r="AL29" s="71" t="s">
        <v>406</v>
      </c>
      <c r="AM29" s="75" t="s">
        <v>207</v>
      </c>
    </row>
    <row r="30" spans="1:39" s="76" customFormat="1" ht="17.100000000000001" customHeight="1">
      <c r="A30" s="66">
        <v>21</v>
      </c>
      <c r="B30" s="67" t="s">
        <v>248</v>
      </c>
      <c r="C30" s="68">
        <v>151</v>
      </c>
      <c r="D30" s="69" t="s">
        <v>203</v>
      </c>
      <c r="E30" s="70" t="s">
        <v>249</v>
      </c>
      <c r="F30" s="71">
        <v>830</v>
      </c>
      <c r="G30" s="72">
        <v>7</v>
      </c>
      <c r="H30" s="73">
        <v>5</v>
      </c>
      <c r="I30" s="71">
        <v>6.61</v>
      </c>
      <c r="J30" s="71">
        <v>723</v>
      </c>
      <c r="K30" s="71">
        <v>1553</v>
      </c>
      <c r="L30" s="72">
        <v>16</v>
      </c>
      <c r="M30" s="73">
        <v>8</v>
      </c>
      <c r="N30" s="71">
        <v>10.15</v>
      </c>
      <c r="O30" s="71">
        <v>495</v>
      </c>
      <c r="P30" s="71">
        <v>2048</v>
      </c>
      <c r="Q30" s="72">
        <v>24</v>
      </c>
      <c r="R30" s="73">
        <v>14</v>
      </c>
      <c r="S30" s="71">
        <v>179</v>
      </c>
      <c r="T30" s="71">
        <v>619</v>
      </c>
      <c r="U30" s="71">
        <v>2667</v>
      </c>
      <c r="V30" s="72">
        <v>26</v>
      </c>
      <c r="W30" s="73">
        <v>15</v>
      </c>
      <c r="X30" s="71" t="s">
        <v>250</v>
      </c>
      <c r="Y30" s="71">
        <v>855</v>
      </c>
      <c r="Z30" s="71">
        <v>3522</v>
      </c>
      <c r="AA30" s="72">
        <v>21</v>
      </c>
      <c r="AB30" s="73">
        <v>11</v>
      </c>
      <c r="AC30" s="71">
        <v>370</v>
      </c>
      <c r="AD30" s="71">
        <v>535</v>
      </c>
      <c r="AE30" s="71">
        <v>4057</v>
      </c>
      <c r="AF30" s="72">
        <v>23</v>
      </c>
      <c r="AG30" s="73">
        <v>14</v>
      </c>
      <c r="AH30" s="71" t="s">
        <v>251</v>
      </c>
      <c r="AI30" s="71">
        <v>823</v>
      </c>
      <c r="AJ30" s="70">
        <v>4880</v>
      </c>
      <c r="AK30" s="74">
        <v>21</v>
      </c>
      <c r="AL30" s="71">
        <v>12</v>
      </c>
      <c r="AM30" s="75" t="s">
        <v>207</v>
      </c>
    </row>
    <row r="31" spans="1:39" s="76" customFormat="1" ht="17.100000000000001" customHeight="1">
      <c r="A31" s="66">
        <v>22</v>
      </c>
      <c r="B31" s="67" t="s">
        <v>252</v>
      </c>
      <c r="C31" s="68">
        <v>7</v>
      </c>
      <c r="D31" s="69" t="s">
        <v>203</v>
      </c>
      <c r="E31" s="70" t="s">
        <v>253</v>
      </c>
      <c r="F31" s="71">
        <v>736</v>
      </c>
      <c r="G31" s="72">
        <v>28</v>
      </c>
      <c r="H31" s="73">
        <v>16</v>
      </c>
      <c r="I31" s="71">
        <v>6.34</v>
      </c>
      <c r="J31" s="71">
        <v>661</v>
      </c>
      <c r="K31" s="71">
        <v>1397</v>
      </c>
      <c r="L31" s="72">
        <v>29</v>
      </c>
      <c r="M31" s="73">
        <v>16</v>
      </c>
      <c r="N31" s="71">
        <v>13.67</v>
      </c>
      <c r="O31" s="71">
        <v>708</v>
      </c>
      <c r="P31" s="71">
        <v>2105</v>
      </c>
      <c r="Q31" s="72">
        <v>22</v>
      </c>
      <c r="R31" s="73">
        <v>12</v>
      </c>
      <c r="S31" s="71">
        <v>185</v>
      </c>
      <c r="T31" s="71">
        <v>670</v>
      </c>
      <c r="U31" s="71">
        <v>2775</v>
      </c>
      <c r="V31" s="72">
        <v>23</v>
      </c>
      <c r="W31" s="73">
        <v>13</v>
      </c>
      <c r="X31" s="71" t="s">
        <v>254</v>
      </c>
      <c r="Y31" s="71">
        <v>722</v>
      </c>
      <c r="Z31" s="71">
        <v>3497</v>
      </c>
      <c r="AA31" s="72">
        <v>22</v>
      </c>
      <c r="AB31" s="73">
        <v>12</v>
      </c>
      <c r="AC31" s="71">
        <v>420</v>
      </c>
      <c r="AD31" s="71">
        <v>673</v>
      </c>
      <c r="AE31" s="71">
        <v>4170</v>
      </c>
      <c r="AF31" s="72">
        <v>20</v>
      </c>
      <c r="AG31" s="73">
        <v>11</v>
      </c>
      <c r="AH31" s="71" t="s">
        <v>255</v>
      </c>
      <c r="AI31" s="71">
        <v>696</v>
      </c>
      <c r="AJ31" s="70">
        <v>4866</v>
      </c>
      <c r="AK31" s="74">
        <v>22</v>
      </c>
      <c r="AL31" s="71">
        <v>13</v>
      </c>
      <c r="AM31" s="75" t="s">
        <v>207</v>
      </c>
    </row>
    <row r="32" spans="1:39" s="76" customFormat="1" ht="17.100000000000001" customHeight="1">
      <c r="A32" s="66">
        <v>23</v>
      </c>
      <c r="B32" s="67" t="s">
        <v>256</v>
      </c>
      <c r="C32" s="68">
        <v>27</v>
      </c>
      <c r="D32" s="69" t="s">
        <v>225</v>
      </c>
      <c r="E32" s="70" t="s">
        <v>253</v>
      </c>
      <c r="F32" s="71">
        <v>736</v>
      </c>
      <c r="G32" s="72">
        <v>28</v>
      </c>
      <c r="H32" s="73">
        <v>16</v>
      </c>
      <c r="I32" s="71">
        <v>6.14</v>
      </c>
      <c r="J32" s="71">
        <v>617</v>
      </c>
      <c r="K32" s="71">
        <v>1353</v>
      </c>
      <c r="L32" s="72">
        <v>31</v>
      </c>
      <c r="M32" s="73">
        <v>17</v>
      </c>
      <c r="N32" s="71">
        <v>10.55</v>
      </c>
      <c r="O32" s="71">
        <v>519</v>
      </c>
      <c r="P32" s="71">
        <v>1872</v>
      </c>
      <c r="Q32" s="72">
        <v>30</v>
      </c>
      <c r="R32" s="73">
        <v>16</v>
      </c>
      <c r="S32" s="71">
        <v>188</v>
      </c>
      <c r="T32" s="71">
        <v>696</v>
      </c>
      <c r="U32" s="71">
        <v>2568</v>
      </c>
      <c r="V32" s="72">
        <v>30</v>
      </c>
      <c r="W32" s="73">
        <v>18</v>
      </c>
      <c r="X32" s="71" t="s">
        <v>257</v>
      </c>
      <c r="Y32" s="71">
        <v>823</v>
      </c>
      <c r="Z32" s="71">
        <v>3391</v>
      </c>
      <c r="AA32" s="72">
        <v>25</v>
      </c>
      <c r="AB32" s="73">
        <v>15</v>
      </c>
      <c r="AC32" s="71">
        <v>420</v>
      </c>
      <c r="AD32" s="71">
        <v>673</v>
      </c>
      <c r="AE32" s="71">
        <v>4064</v>
      </c>
      <c r="AF32" s="72">
        <v>22</v>
      </c>
      <c r="AG32" s="73">
        <v>13</v>
      </c>
      <c r="AH32" s="71" t="s">
        <v>258</v>
      </c>
      <c r="AI32" s="71">
        <v>715</v>
      </c>
      <c r="AJ32" s="70">
        <v>4779</v>
      </c>
      <c r="AK32" s="74">
        <v>23</v>
      </c>
      <c r="AL32" s="71">
        <v>14</v>
      </c>
      <c r="AM32" s="75" t="s">
        <v>207</v>
      </c>
    </row>
    <row r="33" spans="1:39" s="76" customFormat="1" ht="17.100000000000001" customHeight="1">
      <c r="A33" s="66">
        <v>24</v>
      </c>
      <c r="B33" s="67" t="s">
        <v>259</v>
      </c>
      <c r="C33" s="68">
        <v>161</v>
      </c>
      <c r="D33" s="69" t="s">
        <v>203</v>
      </c>
      <c r="E33" s="70" t="s">
        <v>260</v>
      </c>
      <c r="F33" s="71">
        <v>694</v>
      </c>
      <c r="G33" s="72">
        <v>33</v>
      </c>
      <c r="H33" s="73">
        <v>19</v>
      </c>
      <c r="I33" s="71">
        <v>6.24</v>
      </c>
      <c r="J33" s="71">
        <v>639</v>
      </c>
      <c r="K33" s="71">
        <v>1333</v>
      </c>
      <c r="L33" s="72">
        <v>33</v>
      </c>
      <c r="M33" s="73">
        <v>19</v>
      </c>
      <c r="N33" s="71">
        <v>10.42</v>
      </c>
      <c r="O33" s="71">
        <v>511</v>
      </c>
      <c r="P33" s="71">
        <v>1844</v>
      </c>
      <c r="Q33" s="72">
        <v>32</v>
      </c>
      <c r="R33" s="73">
        <v>18</v>
      </c>
      <c r="S33" s="71">
        <v>200</v>
      </c>
      <c r="T33" s="71">
        <v>803</v>
      </c>
      <c r="U33" s="71">
        <v>2647</v>
      </c>
      <c r="V33" s="72">
        <v>27</v>
      </c>
      <c r="W33" s="73">
        <v>16</v>
      </c>
      <c r="X33" s="71" t="s">
        <v>261</v>
      </c>
      <c r="Y33" s="71">
        <v>839</v>
      </c>
      <c r="Z33" s="71">
        <v>3486</v>
      </c>
      <c r="AA33" s="72">
        <v>23</v>
      </c>
      <c r="AB33" s="73">
        <v>13</v>
      </c>
      <c r="AC33" s="71">
        <v>380</v>
      </c>
      <c r="AD33" s="71">
        <v>562</v>
      </c>
      <c r="AE33" s="71">
        <v>4048</v>
      </c>
      <c r="AF33" s="72">
        <v>24</v>
      </c>
      <c r="AG33" s="73">
        <v>15</v>
      </c>
      <c r="AH33" s="71" t="s">
        <v>262</v>
      </c>
      <c r="AI33" s="71">
        <v>686</v>
      </c>
      <c r="AJ33" s="70">
        <v>4734</v>
      </c>
      <c r="AK33" s="74">
        <v>24</v>
      </c>
      <c r="AL33" s="71">
        <v>15</v>
      </c>
      <c r="AM33" s="75" t="s">
        <v>207</v>
      </c>
    </row>
    <row r="34" spans="1:39" s="76" customFormat="1" ht="17.100000000000001" customHeight="1">
      <c r="A34" s="66">
        <v>25</v>
      </c>
      <c r="B34" s="67" t="s">
        <v>263</v>
      </c>
      <c r="C34" s="68">
        <v>1</v>
      </c>
      <c r="D34" s="69" t="s">
        <v>203</v>
      </c>
      <c r="E34" s="70" t="s">
        <v>264</v>
      </c>
      <c r="F34" s="71">
        <v>659</v>
      </c>
      <c r="G34" s="72">
        <v>36</v>
      </c>
      <c r="H34" s="73">
        <v>20</v>
      </c>
      <c r="I34" s="71">
        <v>6.31</v>
      </c>
      <c r="J34" s="71">
        <v>655</v>
      </c>
      <c r="K34" s="71">
        <v>1314</v>
      </c>
      <c r="L34" s="72">
        <v>34</v>
      </c>
      <c r="M34" s="73">
        <v>20</v>
      </c>
      <c r="N34" s="71">
        <v>9.17</v>
      </c>
      <c r="O34" s="71">
        <v>436</v>
      </c>
      <c r="P34" s="71">
        <v>1750</v>
      </c>
      <c r="Q34" s="72">
        <v>33</v>
      </c>
      <c r="R34" s="73">
        <v>19</v>
      </c>
      <c r="S34" s="71">
        <v>188</v>
      </c>
      <c r="T34" s="71">
        <v>696</v>
      </c>
      <c r="U34" s="71">
        <v>2446</v>
      </c>
      <c r="V34" s="72">
        <v>31</v>
      </c>
      <c r="W34" s="73">
        <v>19</v>
      </c>
      <c r="X34" s="71" t="s">
        <v>265</v>
      </c>
      <c r="Y34" s="71">
        <v>761</v>
      </c>
      <c r="Z34" s="71">
        <v>3207</v>
      </c>
      <c r="AA34" s="72">
        <v>26</v>
      </c>
      <c r="AB34" s="73">
        <v>16</v>
      </c>
      <c r="AC34" s="71">
        <v>380</v>
      </c>
      <c r="AD34" s="71">
        <v>562</v>
      </c>
      <c r="AE34" s="71">
        <v>3769</v>
      </c>
      <c r="AF34" s="72">
        <v>25</v>
      </c>
      <c r="AG34" s="73">
        <v>16</v>
      </c>
      <c r="AH34" s="71" t="s">
        <v>266</v>
      </c>
      <c r="AI34" s="71">
        <v>641</v>
      </c>
      <c r="AJ34" s="70">
        <v>4410</v>
      </c>
      <c r="AK34" s="74">
        <v>25</v>
      </c>
      <c r="AL34" s="71">
        <v>16</v>
      </c>
      <c r="AM34" s="75" t="s">
        <v>207</v>
      </c>
    </row>
    <row r="35" spans="1:39" s="76" customFormat="1" ht="17.100000000000001" customHeight="1">
      <c r="A35" s="66">
        <v>26</v>
      </c>
      <c r="B35" s="67" t="s">
        <v>648</v>
      </c>
      <c r="C35" s="68">
        <v>113</v>
      </c>
      <c r="D35" s="69" t="s">
        <v>649</v>
      </c>
      <c r="E35" s="70" t="s">
        <v>650</v>
      </c>
      <c r="F35" s="71">
        <v>568</v>
      </c>
      <c r="G35" s="72">
        <v>37</v>
      </c>
      <c r="H35" s="73" t="s">
        <v>406</v>
      </c>
      <c r="I35" s="71">
        <v>5.97</v>
      </c>
      <c r="J35" s="71">
        <v>580</v>
      </c>
      <c r="K35" s="71">
        <v>1148</v>
      </c>
      <c r="L35" s="72">
        <v>36</v>
      </c>
      <c r="M35" s="73" t="s">
        <v>406</v>
      </c>
      <c r="N35" s="71">
        <v>11.02</v>
      </c>
      <c r="O35" s="71">
        <v>547</v>
      </c>
      <c r="P35" s="71">
        <v>1695</v>
      </c>
      <c r="Q35" s="72">
        <v>34</v>
      </c>
      <c r="R35" s="73" t="s">
        <v>406</v>
      </c>
      <c r="S35" s="71">
        <v>179</v>
      </c>
      <c r="T35" s="71">
        <v>619</v>
      </c>
      <c r="U35" s="71">
        <v>2314</v>
      </c>
      <c r="V35" s="72">
        <v>32</v>
      </c>
      <c r="W35" s="73" t="s">
        <v>406</v>
      </c>
      <c r="X35" s="71" t="s">
        <v>606</v>
      </c>
      <c r="Y35" s="71">
        <v>631</v>
      </c>
      <c r="Z35" s="71">
        <v>2945</v>
      </c>
      <c r="AA35" s="72">
        <v>28</v>
      </c>
      <c r="AB35" s="73" t="s">
        <v>406</v>
      </c>
      <c r="AC35" s="71">
        <v>430</v>
      </c>
      <c r="AD35" s="71">
        <v>702</v>
      </c>
      <c r="AE35" s="71">
        <v>3647</v>
      </c>
      <c r="AF35" s="72">
        <v>26</v>
      </c>
      <c r="AG35" s="73" t="s">
        <v>406</v>
      </c>
      <c r="AH35" s="71" t="s">
        <v>651</v>
      </c>
      <c r="AI35" s="71">
        <v>651</v>
      </c>
      <c r="AJ35" s="70">
        <v>4298</v>
      </c>
      <c r="AK35" s="74">
        <v>26</v>
      </c>
      <c r="AL35" s="71" t="s">
        <v>406</v>
      </c>
      <c r="AM35" s="75" t="s">
        <v>207</v>
      </c>
    </row>
    <row r="36" spans="1:39" s="76" customFormat="1" ht="17.100000000000001" customHeight="1">
      <c r="A36" s="66"/>
      <c r="B36" s="67" t="s">
        <v>652</v>
      </c>
      <c r="C36" s="68">
        <v>103</v>
      </c>
      <c r="D36" s="69" t="s">
        <v>619</v>
      </c>
      <c r="E36" s="70" t="s">
        <v>653</v>
      </c>
      <c r="F36" s="71">
        <v>759</v>
      </c>
      <c r="G36" s="72">
        <v>25</v>
      </c>
      <c r="H36" s="73" t="s">
        <v>406</v>
      </c>
      <c r="I36" s="71">
        <v>6.49</v>
      </c>
      <c r="J36" s="71">
        <v>695</v>
      </c>
      <c r="K36" s="71">
        <v>1454</v>
      </c>
      <c r="L36" s="72">
        <v>26</v>
      </c>
      <c r="M36" s="73" t="s">
        <v>406</v>
      </c>
      <c r="N36" s="71">
        <v>11.76</v>
      </c>
      <c r="O36" s="71">
        <v>592</v>
      </c>
      <c r="P36" s="71">
        <v>2046</v>
      </c>
      <c r="Q36" s="72">
        <v>25</v>
      </c>
      <c r="R36" s="73" t="s">
        <v>406</v>
      </c>
      <c r="S36" s="71">
        <v>209</v>
      </c>
      <c r="T36" s="71">
        <v>887</v>
      </c>
      <c r="U36" s="71">
        <v>2933</v>
      </c>
      <c r="V36" s="72">
        <v>16</v>
      </c>
      <c r="W36" s="73" t="s">
        <v>406</v>
      </c>
      <c r="X36" s="71" t="s">
        <v>654</v>
      </c>
      <c r="Y36" s="71">
        <v>696</v>
      </c>
      <c r="Z36" s="71">
        <v>3629</v>
      </c>
      <c r="AA36" s="72">
        <v>17</v>
      </c>
      <c r="AB36" s="73" t="s">
        <v>406</v>
      </c>
      <c r="AC36" s="71">
        <v>0</v>
      </c>
      <c r="AD36" s="71">
        <v>0</v>
      </c>
      <c r="AE36" s="71">
        <v>3629</v>
      </c>
      <c r="AF36" s="72">
        <v>27</v>
      </c>
      <c r="AG36" s="73" t="s">
        <v>406</v>
      </c>
      <c r="AH36" s="78" t="s">
        <v>144</v>
      </c>
      <c r="AI36" s="71"/>
      <c r="AJ36" s="70"/>
      <c r="AK36" s="74"/>
      <c r="AL36" s="71"/>
      <c r="AM36" s="75" t="s">
        <v>207</v>
      </c>
    </row>
    <row r="37" spans="1:39" s="76" customFormat="1" ht="17.100000000000001" customHeight="1">
      <c r="A37" s="66"/>
      <c r="B37" s="67" t="s">
        <v>655</v>
      </c>
      <c r="C37" s="68">
        <v>117</v>
      </c>
      <c r="D37" s="69" t="s">
        <v>656</v>
      </c>
      <c r="E37" s="70" t="s">
        <v>657</v>
      </c>
      <c r="F37" s="71">
        <v>745</v>
      </c>
      <c r="G37" s="72">
        <v>26</v>
      </c>
      <c r="H37" s="73" t="s">
        <v>406</v>
      </c>
      <c r="I37" s="71" t="s">
        <v>607</v>
      </c>
      <c r="J37" s="71">
        <v>0</v>
      </c>
      <c r="K37" s="71">
        <v>745</v>
      </c>
      <c r="L37" s="72">
        <v>37</v>
      </c>
      <c r="M37" s="73" t="s">
        <v>406</v>
      </c>
      <c r="N37" s="71">
        <v>14.26</v>
      </c>
      <c r="O37" s="71">
        <v>744</v>
      </c>
      <c r="P37" s="71">
        <v>1489</v>
      </c>
      <c r="Q37" s="72">
        <v>37</v>
      </c>
      <c r="R37" s="73" t="s">
        <v>406</v>
      </c>
      <c r="S37" s="71">
        <v>182</v>
      </c>
      <c r="T37" s="71">
        <v>644</v>
      </c>
      <c r="U37" s="71">
        <v>2133</v>
      </c>
      <c r="V37" s="72">
        <v>34</v>
      </c>
      <c r="W37" s="73" t="s">
        <v>406</v>
      </c>
      <c r="X37" s="71" t="s">
        <v>658</v>
      </c>
      <c r="Y37" s="71">
        <v>813</v>
      </c>
      <c r="Z37" s="71">
        <v>2946</v>
      </c>
      <c r="AA37" s="72">
        <v>27</v>
      </c>
      <c r="AB37" s="73" t="s">
        <v>406</v>
      </c>
      <c r="AC37" s="71">
        <v>350</v>
      </c>
      <c r="AD37" s="71">
        <v>482</v>
      </c>
      <c r="AE37" s="71">
        <v>3428</v>
      </c>
      <c r="AF37" s="72">
        <v>28</v>
      </c>
      <c r="AG37" s="73" t="s">
        <v>406</v>
      </c>
      <c r="AH37" s="78" t="s">
        <v>144</v>
      </c>
      <c r="AI37" s="71"/>
      <c r="AJ37" s="70"/>
      <c r="AK37" s="74"/>
      <c r="AL37" s="71"/>
      <c r="AM37" s="75" t="s">
        <v>207</v>
      </c>
    </row>
    <row r="38" spans="1:39" s="76" customFormat="1" ht="17.100000000000001" customHeight="1">
      <c r="A38" s="66"/>
      <c r="B38" s="67" t="s">
        <v>267</v>
      </c>
      <c r="C38" s="68">
        <v>26</v>
      </c>
      <c r="D38" s="69" t="s">
        <v>225</v>
      </c>
      <c r="E38" s="70" t="s">
        <v>218</v>
      </c>
      <c r="F38" s="71">
        <v>762</v>
      </c>
      <c r="G38" s="72">
        <v>23</v>
      </c>
      <c r="H38" s="73">
        <v>13</v>
      </c>
      <c r="I38" s="77">
        <v>6.5</v>
      </c>
      <c r="J38" s="71">
        <v>697</v>
      </c>
      <c r="K38" s="71">
        <v>1459</v>
      </c>
      <c r="L38" s="72">
        <v>25</v>
      </c>
      <c r="M38" s="73">
        <v>15</v>
      </c>
      <c r="N38" s="71">
        <v>12.73</v>
      </c>
      <c r="O38" s="71">
        <v>651</v>
      </c>
      <c r="P38" s="71">
        <v>2110</v>
      </c>
      <c r="Q38" s="72">
        <v>21</v>
      </c>
      <c r="R38" s="73">
        <v>11</v>
      </c>
      <c r="S38" s="71">
        <v>188</v>
      </c>
      <c r="T38" s="71">
        <v>696</v>
      </c>
      <c r="U38" s="71">
        <v>2806</v>
      </c>
      <c r="V38" s="72">
        <v>21</v>
      </c>
      <c r="W38" s="73">
        <v>11</v>
      </c>
      <c r="X38" s="78" t="s">
        <v>268</v>
      </c>
      <c r="Y38" s="71">
        <v>0</v>
      </c>
      <c r="Z38" s="71">
        <v>2806</v>
      </c>
      <c r="AA38" s="72">
        <v>30</v>
      </c>
      <c r="AB38" s="73">
        <v>18</v>
      </c>
      <c r="AC38" s="71">
        <v>380</v>
      </c>
      <c r="AD38" s="71">
        <v>562</v>
      </c>
      <c r="AE38" s="71">
        <v>3368</v>
      </c>
      <c r="AF38" s="72">
        <v>29</v>
      </c>
      <c r="AG38" s="73">
        <v>17</v>
      </c>
      <c r="AH38" s="78" t="s">
        <v>144</v>
      </c>
      <c r="AI38" s="71"/>
      <c r="AJ38" s="70"/>
      <c r="AK38" s="74"/>
      <c r="AL38" s="71"/>
      <c r="AM38" s="75" t="s">
        <v>207</v>
      </c>
    </row>
    <row r="39" spans="1:39" s="76" customFormat="1" ht="17.100000000000001" customHeight="1">
      <c r="A39" s="66"/>
      <c r="B39" s="67" t="s">
        <v>269</v>
      </c>
      <c r="C39" s="68">
        <v>156</v>
      </c>
      <c r="D39" s="69" t="s">
        <v>225</v>
      </c>
      <c r="E39" s="70" t="s">
        <v>270</v>
      </c>
      <c r="F39" s="71">
        <v>789</v>
      </c>
      <c r="G39" s="72">
        <v>16</v>
      </c>
      <c r="H39" s="73">
        <v>9</v>
      </c>
      <c r="I39" s="71">
        <v>6.63</v>
      </c>
      <c r="J39" s="71">
        <v>727</v>
      </c>
      <c r="K39" s="71">
        <v>1516</v>
      </c>
      <c r="L39" s="72">
        <v>22</v>
      </c>
      <c r="M39" s="73">
        <v>12</v>
      </c>
      <c r="N39" s="77">
        <v>12.7</v>
      </c>
      <c r="O39" s="71">
        <v>649</v>
      </c>
      <c r="P39" s="71">
        <v>2165</v>
      </c>
      <c r="Q39" s="72">
        <v>17</v>
      </c>
      <c r="R39" s="73">
        <v>9</v>
      </c>
      <c r="S39" s="71">
        <v>182</v>
      </c>
      <c r="T39" s="71">
        <v>644</v>
      </c>
      <c r="U39" s="71">
        <v>2809</v>
      </c>
      <c r="V39" s="72">
        <v>20</v>
      </c>
      <c r="W39" s="73">
        <v>10</v>
      </c>
      <c r="X39" s="78" t="s">
        <v>144</v>
      </c>
      <c r="Y39" s="71"/>
      <c r="Z39" s="71"/>
      <c r="AA39" s="72"/>
      <c r="AB39" s="73"/>
      <c r="AC39" s="78"/>
      <c r="AD39" s="71"/>
      <c r="AE39" s="71"/>
      <c r="AF39" s="72"/>
      <c r="AG39" s="73"/>
      <c r="AH39" s="78"/>
      <c r="AI39" s="71"/>
      <c r="AJ39" s="70"/>
      <c r="AK39" s="74"/>
      <c r="AL39" s="71"/>
      <c r="AM39" s="75" t="s">
        <v>207</v>
      </c>
    </row>
    <row r="40" spans="1:39" s="76" customFormat="1" ht="17.100000000000001" customHeight="1">
      <c r="A40" s="66"/>
      <c r="B40" s="67" t="s">
        <v>271</v>
      </c>
      <c r="C40" s="68">
        <v>128</v>
      </c>
      <c r="D40" s="69" t="s">
        <v>225</v>
      </c>
      <c r="E40" s="70" t="s">
        <v>241</v>
      </c>
      <c r="F40" s="71">
        <v>765</v>
      </c>
      <c r="G40" s="72">
        <v>20</v>
      </c>
      <c r="H40" s="73">
        <v>11</v>
      </c>
      <c r="I40" s="77">
        <v>6.5</v>
      </c>
      <c r="J40" s="71">
        <v>697</v>
      </c>
      <c r="K40" s="71">
        <v>1462</v>
      </c>
      <c r="L40" s="72">
        <v>24</v>
      </c>
      <c r="M40" s="73">
        <v>14</v>
      </c>
      <c r="N40" s="71">
        <v>10.53</v>
      </c>
      <c r="O40" s="71">
        <v>518</v>
      </c>
      <c r="P40" s="71">
        <v>1980</v>
      </c>
      <c r="Q40" s="72">
        <v>29</v>
      </c>
      <c r="R40" s="73">
        <v>15</v>
      </c>
      <c r="S40" s="71">
        <v>188</v>
      </c>
      <c r="T40" s="71">
        <v>696</v>
      </c>
      <c r="U40" s="71">
        <v>2676</v>
      </c>
      <c r="V40" s="72">
        <v>25</v>
      </c>
      <c r="W40" s="73">
        <v>14</v>
      </c>
      <c r="X40" s="78" t="s">
        <v>144</v>
      </c>
      <c r="Y40" s="71"/>
      <c r="Z40" s="71"/>
      <c r="AA40" s="72"/>
      <c r="AB40" s="73"/>
      <c r="AC40" s="78"/>
      <c r="AD40" s="71"/>
      <c r="AE40" s="71"/>
      <c r="AF40" s="72"/>
      <c r="AG40" s="73"/>
      <c r="AH40" s="78"/>
      <c r="AI40" s="71"/>
      <c r="AJ40" s="70"/>
      <c r="AK40" s="74"/>
      <c r="AL40" s="71"/>
      <c r="AM40" s="75" t="s">
        <v>207</v>
      </c>
    </row>
    <row r="41" spans="1:39" s="76" customFormat="1" ht="17.100000000000001" customHeight="1">
      <c r="A41" s="66"/>
      <c r="B41" s="67" t="s">
        <v>659</v>
      </c>
      <c r="C41" s="68">
        <v>8</v>
      </c>
      <c r="D41" s="69" t="s">
        <v>649</v>
      </c>
      <c r="E41" s="70" t="s">
        <v>660</v>
      </c>
      <c r="F41" s="71">
        <v>729</v>
      </c>
      <c r="G41" s="72">
        <v>30</v>
      </c>
      <c r="H41" s="73" t="s">
        <v>406</v>
      </c>
      <c r="I41" s="71">
        <v>6.21</v>
      </c>
      <c r="J41" s="71">
        <v>632</v>
      </c>
      <c r="K41" s="71">
        <v>1361</v>
      </c>
      <c r="L41" s="72">
        <v>30</v>
      </c>
      <c r="M41" s="73" t="s">
        <v>406</v>
      </c>
      <c r="N41" s="71">
        <v>12.96</v>
      </c>
      <c r="O41" s="71">
        <v>665</v>
      </c>
      <c r="P41" s="71">
        <v>2026</v>
      </c>
      <c r="Q41" s="72">
        <v>26</v>
      </c>
      <c r="R41" s="73" t="s">
        <v>406</v>
      </c>
      <c r="S41" s="71">
        <v>170</v>
      </c>
      <c r="T41" s="71">
        <v>544</v>
      </c>
      <c r="U41" s="71">
        <v>2570</v>
      </c>
      <c r="V41" s="72">
        <v>29</v>
      </c>
      <c r="W41" s="73" t="s">
        <v>406</v>
      </c>
      <c r="X41" s="78" t="s">
        <v>144</v>
      </c>
      <c r="Y41" s="71"/>
      <c r="Z41" s="71"/>
      <c r="AA41" s="72"/>
      <c r="AB41" s="73"/>
      <c r="AC41" s="78"/>
      <c r="AD41" s="71"/>
      <c r="AE41" s="71"/>
      <c r="AF41" s="72"/>
      <c r="AG41" s="73"/>
      <c r="AH41" s="78"/>
      <c r="AI41" s="71"/>
      <c r="AJ41" s="70"/>
      <c r="AK41" s="74"/>
      <c r="AL41" s="71"/>
      <c r="AM41" s="75" t="s">
        <v>207</v>
      </c>
    </row>
    <row r="42" spans="1:39" s="76" customFormat="1" ht="17.100000000000001" customHeight="1">
      <c r="A42" s="66"/>
      <c r="B42" s="67" t="s">
        <v>661</v>
      </c>
      <c r="C42" s="68">
        <v>44</v>
      </c>
      <c r="D42" s="69" t="s">
        <v>409</v>
      </c>
      <c r="E42" s="70" t="s">
        <v>662</v>
      </c>
      <c r="F42" s="71">
        <v>772</v>
      </c>
      <c r="G42" s="72">
        <v>19</v>
      </c>
      <c r="H42" s="73" t="s">
        <v>406</v>
      </c>
      <c r="I42" s="71">
        <v>6.72</v>
      </c>
      <c r="J42" s="71">
        <v>748</v>
      </c>
      <c r="K42" s="71">
        <v>1520</v>
      </c>
      <c r="L42" s="72">
        <v>21</v>
      </c>
      <c r="M42" s="73" t="s">
        <v>406</v>
      </c>
      <c r="N42" s="71">
        <v>14.06</v>
      </c>
      <c r="O42" s="71">
        <v>732</v>
      </c>
      <c r="P42" s="71">
        <v>2252</v>
      </c>
      <c r="Q42" s="72">
        <v>12</v>
      </c>
      <c r="R42" s="73" t="s">
        <v>406</v>
      </c>
      <c r="S42" s="78" t="s">
        <v>144</v>
      </c>
      <c r="T42" s="71"/>
      <c r="U42" s="71"/>
      <c r="V42" s="72"/>
      <c r="W42" s="73"/>
      <c r="X42" s="78"/>
      <c r="Y42" s="71"/>
      <c r="Z42" s="71"/>
      <c r="AA42" s="72"/>
      <c r="AB42" s="73"/>
      <c r="AC42" s="78"/>
      <c r="AD42" s="71"/>
      <c r="AE42" s="71"/>
      <c r="AF42" s="72"/>
      <c r="AG42" s="73"/>
      <c r="AH42" s="78"/>
      <c r="AI42" s="71"/>
      <c r="AJ42" s="70"/>
      <c r="AK42" s="74"/>
      <c r="AL42" s="71"/>
      <c r="AM42" s="75" t="s">
        <v>207</v>
      </c>
    </row>
    <row r="43" spans="1:39" s="76" customFormat="1" ht="17.100000000000001" customHeight="1">
      <c r="A43" s="66"/>
      <c r="B43" s="67" t="s">
        <v>663</v>
      </c>
      <c r="C43" s="68">
        <v>181</v>
      </c>
      <c r="D43" s="69" t="s">
        <v>664</v>
      </c>
      <c r="E43" s="70" t="s">
        <v>635</v>
      </c>
      <c r="F43" s="71">
        <v>684</v>
      </c>
      <c r="G43" s="72">
        <v>34</v>
      </c>
      <c r="H43" s="73" t="s">
        <v>406</v>
      </c>
      <c r="I43" s="71">
        <v>6.14</v>
      </c>
      <c r="J43" s="71">
        <v>617</v>
      </c>
      <c r="K43" s="71">
        <v>1301</v>
      </c>
      <c r="L43" s="72">
        <v>35</v>
      </c>
      <c r="M43" s="73" t="s">
        <v>406</v>
      </c>
      <c r="N43" s="71">
        <v>13.37</v>
      </c>
      <c r="O43" s="71">
        <v>690</v>
      </c>
      <c r="P43" s="71">
        <v>1991</v>
      </c>
      <c r="Q43" s="72">
        <v>27</v>
      </c>
      <c r="R43" s="73" t="s">
        <v>406</v>
      </c>
      <c r="S43" s="78" t="s">
        <v>144</v>
      </c>
      <c r="T43" s="71"/>
      <c r="U43" s="71"/>
      <c r="V43" s="72"/>
      <c r="W43" s="73"/>
      <c r="X43" s="78"/>
      <c r="Y43" s="71"/>
      <c r="Z43" s="71"/>
      <c r="AA43" s="72"/>
      <c r="AB43" s="73"/>
      <c r="AC43" s="78"/>
      <c r="AD43" s="71"/>
      <c r="AE43" s="71"/>
      <c r="AF43" s="72"/>
      <c r="AG43" s="73"/>
      <c r="AH43" s="78"/>
      <c r="AI43" s="71"/>
      <c r="AJ43" s="70"/>
      <c r="AK43" s="74"/>
      <c r="AL43" s="71"/>
      <c r="AM43" s="75" t="s">
        <v>207</v>
      </c>
    </row>
    <row r="44" spans="1:39" s="76" customFormat="1" ht="17.100000000000001" customHeight="1">
      <c r="A44" s="66"/>
      <c r="B44" s="67" t="s">
        <v>272</v>
      </c>
      <c r="C44" s="68">
        <v>157</v>
      </c>
      <c r="D44" s="69" t="s">
        <v>203</v>
      </c>
      <c r="E44" s="70" t="s">
        <v>273</v>
      </c>
      <c r="F44" s="71">
        <v>847</v>
      </c>
      <c r="G44" s="72">
        <v>4</v>
      </c>
      <c r="H44" s="73">
        <v>2</v>
      </c>
      <c r="I44" s="71">
        <v>6.73</v>
      </c>
      <c r="J44" s="71">
        <v>750</v>
      </c>
      <c r="K44" s="71">
        <v>1597</v>
      </c>
      <c r="L44" s="72">
        <v>11</v>
      </c>
      <c r="M44" s="73">
        <v>5</v>
      </c>
      <c r="N44" s="78" t="s">
        <v>144</v>
      </c>
      <c r="O44" s="71"/>
      <c r="P44" s="71"/>
      <c r="Q44" s="72"/>
      <c r="R44" s="73"/>
      <c r="S44" s="78"/>
      <c r="T44" s="71"/>
      <c r="U44" s="71"/>
      <c r="V44" s="72"/>
      <c r="W44" s="73"/>
      <c r="X44" s="78"/>
      <c r="Y44" s="71"/>
      <c r="Z44" s="71"/>
      <c r="AA44" s="72"/>
      <c r="AB44" s="73"/>
      <c r="AC44" s="78"/>
      <c r="AD44" s="71"/>
      <c r="AE44" s="71"/>
      <c r="AF44" s="72"/>
      <c r="AG44" s="73"/>
      <c r="AH44" s="78"/>
      <c r="AI44" s="71"/>
      <c r="AJ44" s="70"/>
      <c r="AK44" s="74"/>
      <c r="AL44" s="71"/>
      <c r="AM44" s="75" t="s">
        <v>207</v>
      </c>
    </row>
    <row r="45" spans="1:39" s="76" customFormat="1" ht="17.100000000000001" customHeight="1">
      <c r="A45" s="66"/>
      <c r="B45" s="67" t="s">
        <v>665</v>
      </c>
      <c r="C45" s="68">
        <v>25</v>
      </c>
      <c r="D45" s="69">
        <v>92</v>
      </c>
      <c r="E45" s="70" t="s">
        <v>624</v>
      </c>
      <c r="F45" s="71">
        <v>819</v>
      </c>
      <c r="G45" s="72">
        <v>9</v>
      </c>
      <c r="H45" s="73" t="s">
        <v>406</v>
      </c>
      <c r="I45" s="71">
        <v>6.63</v>
      </c>
      <c r="J45" s="71">
        <v>727</v>
      </c>
      <c r="K45" s="71">
        <v>1546</v>
      </c>
      <c r="L45" s="72">
        <v>18</v>
      </c>
      <c r="M45" s="73" t="s">
        <v>406</v>
      </c>
      <c r="N45" s="78" t="s">
        <v>144</v>
      </c>
      <c r="O45" s="71"/>
      <c r="P45" s="71"/>
      <c r="Q45" s="72"/>
      <c r="R45" s="73"/>
      <c r="S45" s="78"/>
      <c r="T45" s="71"/>
      <c r="U45" s="71"/>
      <c r="V45" s="72"/>
      <c r="W45" s="73"/>
      <c r="X45" s="78"/>
      <c r="Y45" s="71"/>
      <c r="Z45" s="71"/>
      <c r="AA45" s="72"/>
      <c r="AB45" s="73"/>
      <c r="AC45" s="78"/>
      <c r="AD45" s="71"/>
      <c r="AE45" s="71"/>
      <c r="AF45" s="72"/>
      <c r="AG45" s="73"/>
      <c r="AH45" s="78"/>
      <c r="AI45" s="71"/>
      <c r="AJ45" s="70"/>
      <c r="AK45" s="74"/>
      <c r="AL45" s="71"/>
      <c r="AM45" s="75" t="s">
        <v>207</v>
      </c>
    </row>
    <row r="46" spans="1:39" s="76" customFormat="1" ht="17.100000000000001" customHeight="1">
      <c r="A46" s="66"/>
      <c r="B46" s="67" t="s">
        <v>666</v>
      </c>
      <c r="C46" s="68">
        <v>85</v>
      </c>
      <c r="D46" s="69">
        <v>92</v>
      </c>
      <c r="E46" s="70" t="s">
        <v>230</v>
      </c>
      <c r="F46" s="71">
        <v>809</v>
      </c>
      <c r="G46" s="72">
        <v>13</v>
      </c>
      <c r="H46" s="73" t="s">
        <v>406</v>
      </c>
      <c r="I46" s="71">
        <v>6.76</v>
      </c>
      <c r="J46" s="71">
        <v>757</v>
      </c>
      <c r="K46" s="71">
        <v>1566</v>
      </c>
      <c r="L46" s="72">
        <v>13</v>
      </c>
      <c r="M46" s="73" t="s">
        <v>406</v>
      </c>
      <c r="N46" s="71">
        <v>14.11</v>
      </c>
      <c r="O46" s="71">
        <v>735</v>
      </c>
      <c r="P46" s="71">
        <v>2301</v>
      </c>
      <c r="Q46" s="72">
        <v>9</v>
      </c>
      <c r="R46" s="73" t="s">
        <v>406</v>
      </c>
      <c r="S46" s="71">
        <v>191</v>
      </c>
      <c r="T46" s="71">
        <v>723</v>
      </c>
      <c r="U46" s="71">
        <v>3024</v>
      </c>
      <c r="V46" s="72">
        <v>11</v>
      </c>
      <c r="W46" s="73" t="s">
        <v>406</v>
      </c>
      <c r="X46" s="71" t="s">
        <v>181</v>
      </c>
      <c r="Y46" s="71" t="s">
        <v>207</v>
      </c>
      <c r="Z46" s="71" t="s">
        <v>207</v>
      </c>
      <c r="AA46" s="72" t="s">
        <v>207</v>
      </c>
      <c r="AB46" s="73"/>
      <c r="AC46" s="71"/>
      <c r="AD46" s="71"/>
      <c r="AE46" s="71"/>
      <c r="AF46" s="72"/>
      <c r="AG46" s="73"/>
      <c r="AH46" s="71" t="s">
        <v>207</v>
      </c>
      <c r="AI46" s="71" t="s">
        <v>207</v>
      </c>
      <c r="AJ46" s="70"/>
      <c r="AK46" s="74" t="s">
        <v>207</v>
      </c>
      <c r="AL46" s="71"/>
      <c r="AM46" s="75" t="s">
        <v>207</v>
      </c>
    </row>
    <row r="47" spans="1:39" s="76" customFormat="1" ht="17.100000000000001" customHeight="1">
      <c r="A47" s="79"/>
      <c r="B47" s="80" t="s">
        <v>274</v>
      </c>
      <c r="C47" s="81">
        <v>175</v>
      </c>
      <c r="D47" s="82" t="s">
        <v>209</v>
      </c>
      <c r="E47" s="83" t="s">
        <v>181</v>
      </c>
      <c r="F47" s="84" t="s">
        <v>207</v>
      </c>
      <c r="G47" s="85" t="s">
        <v>207</v>
      </c>
      <c r="H47" s="86" t="s">
        <v>207</v>
      </c>
      <c r="I47" s="84" t="s">
        <v>207</v>
      </c>
      <c r="J47" s="84" t="s">
        <v>207</v>
      </c>
      <c r="K47" s="84" t="s">
        <v>207</v>
      </c>
      <c r="L47" s="85" t="s">
        <v>207</v>
      </c>
      <c r="M47" s="86" t="s">
        <v>207</v>
      </c>
      <c r="N47" s="84" t="s">
        <v>207</v>
      </c>
      <c r="O47" s="84" t="s">
        <v>207</v>
      </c>
      <c r="P47" s="84" t="s">
        <v>207</v>
      </c>
      <c r="Q47" s="85" t="s">
        <v>207</v>
      </c>
      <c r="R47" s="86" t="s">
        <v>207</v>
      </c>
      <c r="S47" s="84" t="s">
        <v>207</v>
      </c>
      <c r="T47" s="84" t="s">
        <v>207</v>
      </c>
      <c r="U47" s="84" t="s">
        <v>207</v>
      </c>
      <c r="V47" s="85" t="s">
        <v>207</v>
      </c>
      <c r="W47" s="86" t="s">
        <v>207</v>
      </c>
      <c r="X47" s="84" t="s">
        <v>207</v>
      </c>
      <c r="Y47" s="84" t="s">
        <v>207</v>
      </c>
      <c r="Z47" s="84" t="s">
        <v>207</v>
      </c>
      <c r="AA47" s="85" t="s">
        <v>207</v>
      </c>
      <c r="AB47" s="86" t="s">
        <v>207</v>
      </c>
      <c r="AC47" s="84" t="s">
        <v>207</v>
      </c>
      <c r="AD47" s="84" t="s">
        <v>207</v>
      </c>
      <c r="AE47" s="84" t="s">
        <v>207</v>
      </c>
      <c r="AF47" s="85" t="s">
        <v>207</v>
      </c>
      <c r="AG47" s="86" t="s">
        <v>207</v>
      </c>
      <c r="AH47" s="84" t="s">
        <v>207</v>
      </c>
      <c r="AI47" s="84" t="s">
        <v>207</v>
      </c>
      <c r="AJ47" s="83"/>
      <c r="AK47" s="87" t="s">
        <v>207</v>
      </c>
      <c r="AL47" s="84" t="s">
        <v>207</v>
      </c>
      <c r="AM47" s="88" t="s">
        <v>207</v>
      </c>
    </row>
    <row r="48" spans="1:39" s="93" customFormat="1" ht="12.75" customHeight="1">
      <c r="A48" s="89"/>
      <c r="B48" s="90"/>
      <c r="C48" s="89"/>
      <c r="D48" s="89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89"/>
      <c r="AK48" s="89"/>
      <c r="AL48" s="92"/>
      <c r="AM48" s="92"/>
    </row>
    <row r="49" spans="1:39" s="93" customFormat="1" ht="12">
      <c r="A49" s="94"/>
      <c r="B49" s="95"/>
      <c r="C49" s="94"/>
      <c r="D49" s="94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4"/>
      <c r="AK49" s="94"/>
      <c r="AL49" s="97"/>
      <c r="AM49" s="97"/>
    </row>
    <row r="50" spans="1:39" s="93" customFormat="1" ht="12">
      <c r="A50" s="94"/>
      <c r="B50" s="95"/>
      <c r="C50" s="94"/>
      <c r="D50" s="94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4"/>
      <c r="AK50" s="94"/>
      <c r="AL50" s="97"/>
      <c r="AM50" s="97"/>
    </row>
    <row r="51" spans="1:39" s="93" customFormat="1" ht="12">
      <c r="A51" s="94"/>
      <c r="B51" s="95"/>
      <c r="C51" s="94"/>
      <c r="D51" s="94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4"/>
      <c r="AK51" s="94"/>
      <c r="AL51" s="97"/>
      <c r="AM51" s="97"/>
    </row>
    <row r="52" spans="1:39" s="93" customFormat="1" ht="14.25" customHeight="1">
      <c r="A52" s="94"/>
      <c r="B52" s="95"/>
      <c r="C52" s="94"/>
      <c r="D52" s="94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4"/>
      <c r="AK52" s="94"/>
      <c r="AL52" s="97"/>
      <c r="AM52" s="97"/>
    </row>
    <row r="53" spans="1:39" s="93" customFormat="1" ht="12">
      <c r="A53" s="94"/>
      <c r="B53" s="95"/>
      <c r="C53" s="94"/>
      <c r="D53" s="94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4"/>
      <c r="AK53" s="94"/>
      <c r="AL53" s="97"/>
      <c r="AM53" s="97"/>
    </row>
    <row r="54" spans="1:39" s="93" customFormat="1" ht="12">
      <c r="A54" s="94"/>
      <c r="B54" s="95"/>
      <c r="C54" s="94"/>
      <c r="D54" s="94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4"/>
      <c r="AK54" s="94"/>
      <c r="AL54" s="97"/>
      <c r="AM54" s="97"/>
    </row>
    <row r="55" spans="1:39" s="93" customFormat="1" ht="12">
      <c r="A55" s="94"/>
      <c r="B55" s="95"/>
      <c r="C55" s="94"/>
      <c r="D55" s="94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4"/>
      <c r="AK55" s="94"/>
      <c r="AL55" s="97"/>
      <c r="AM55" s="97"/>
    </row>
    <row r="56" spans="1:39" s="93" customFormat="1" ht="14.25" customHeight="1">
      <c r="A56" s="94"/>
      <c r="B56" s="95"/>
      <c r="C56" s="94"/>
      <c r="D56" s="94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4"/>
      <c r="AK56" s="94"/>
      <c r="AL56" s="97"/>
      <c r="AM56" s="97"/>
    </row>
    <row r="57" spans="1:39" s="93" customFormat="1" ht="12">
      <c r="A57" s="94"/>
      <c r="B57" s="95"/>
      <c r="C57" s="94"/>
      <c r="D57" s="94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4"/>
      <c r="AK57" s="94"/>
      <c r="AL57" s="97"/>
      <c r="AM57" s="97"/>
    </row>
    <row r="58" spans="1:39" s="93" customFormat="1" ht="12">
      <c r="A58" s="94"/>
      <c r="B58" s="95"/>
      <c r="C58" s="94"/>
      <c r="D58" s="94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4"/>
      <c r="AK58" s="94"/>
      <c r="AL58" s="97"/>
      <c r="AM58" s="97"/>
    </row>
    <row r="59" spans="1:39" s="93" customFormat="1" ht="12">
      <c r="A59" s="94"/>
      <c r="B59" s="95"/>
      <c r="C59" s="94"/>
      <c r="D59" s="94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4"/>
      <c r="AK59" s="94"/>
      <c r="AL59" s="97"/>
      <c r="AM59" s="97"/>
    </row>
    <row r="60" spans="1:39" s="93" customFormat="1" ht="12.75" customHeight="1">
      <c r="A60" s="94"/>
      <c r="B60" s="95"/>
      <c r="C60" s="94"/>
      <c r="D60" s="94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4"/>
      <c r="AK60" s="94"/>
      <c r="AL60" s="97"/>
      <c r="AM60" s="97"/>
    </row>
    <row r="61" spans="1:39" s="93" customFormat="1" ht="12">
      <c r="A61" s="94"/>
      <c r="B61" s="95"/>
      <c r="C61" s="94"/>
      <c r="D61" s="94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4"/>
      <c r="AK61" s="94"/>
      <c r="AL61" s="97"/>
      <c r="AM61" s="97"/>
    </row>
    <row r="62" spans="1:39" s="93" customFormat="1" ht="12">
      <c r="A62" s="94"/>
      <c r="B62" s="95"/>
      <c r="C62" s="94"/>
      <c r="D62" s="94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4"/>
      <c r="AK62" s="94"/>
      <c r="AL62" s="97"/>
      <c r="AM62" s="97"/>
    </row>
    <row r="63" spans="1:39" s="93" customFormat="1" ht="12">
      <c r="A63" s="94"/>
      <c r="B63" s="95"/>
      <c r="C63" s="94"/>
      <c r="D63" s="94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4"/>
      <c r="AK63" s="94"/>
      <c r="AL63" s="97"/>
      <c r="AM63" s="97"/>
    </row>
    <row r="64" spans="1:39" s="93" customFormat="1" ht="14.25" customHeight="1">
      <c r="A64" s="94"/>
      <c r="B64" s="95"/>
      <c r="C64" s="94"/>
      <c r="D64" s="94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4"/>
      <c r="AK64" s="94"/>
      <c r="AL64" s="97"/>
      <c r="AM64" s="97"/>
    </row>
    <row r="65" spans="1:39" s="93" customFormat="1" ht="12">
      <c r="A65" s="94"/>
      <c r="B65" s="95"/>
      <c r="C65" s="94"/>
      <c r="D65" s="94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4"/>
      <c r="AK65" s="94"/>
      <c r="AL65" s="97"/>
      <c r="AM65" s="97"/>
    </row>
    <row r="66" spans="1:39" s="93" customFormat="1" ht="12">
      <c r="A66" s="94"/>
      <c r="B66" s="95"/>
      <c r="C66" s="94"/>
      <c r="D66" s="94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4"/>
      <c r="AK66" s="94"/>
      <c r="AL66" s="97"/>
      <c r="AM66" s="97"/>
    </row>
    <row r="67" spans="1:39" s="93" customFormat="1" ht="12">
      <c r="A67" s="94"/>
      <c r="B67" s="95"/>
      <c r="C67" s="94"/>
      <c r="D67" s="94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4"/>
      <c r="AK67" s="94"/>
      <c r="AL67" s="97"/>
      <c r="AM67" s="97"/>
    </row>
    <row r="68" spans="1:39" s="93" customFormat="1" ht="12.75" customHeight="1">
      <c r="A68" s="94"/>
      <c r="B68" s="95"/>
      <c r="C68" s="94"/>
      <c r="D68" s="94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4"/>
      <c r="AK68" s="94"/>
      <c r="AL68" s="97"/>
      <c r="AM68" s="97"/>
    </row>
    <row r="69" spans="1:39" s="93" customFormat="1" ht="12">
      <c r="A69" s="94"/>
      <c r="B69" s="95"/>
      <c r="C69" s="94"/>
      <c r="D69" s="94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4"/>
      <c r="AK69" s="94"/>
      <c r="AL69" s="97"/>
      <c r="AM69" s="97"/>
    </row>
    <row r="70" spans="1:39" s="93" customFormat="1" ht="12">
      <c r="A70" s="94"/>
      <c r="B70" s="95"/>
      <c r="C70" s="94"/>
      <c r="D70" s="94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4"/>
      <c r="AK70" s="94"/>
      <c r="AL70" s="97"/>
      <c r="AM70" s="97"/>
    </row>
    <row r="71" spans="1:39" s="93" customFormat="1" ht="12">
      <c r="A71" s="94"/>
      <c r="B71" s="95"/>
      <c r="C71" s="94"/>
      <c r="D71" s="94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4"/>
      <c r="AK71" s="94"/>
      <c r="AL71" s="97"/>
      <c r="AM71" s="97"/>
    </row>
    <row r="72" spans="1:39" s="93" customFormat="1" ht="14.25" customHeight="1">
      <c r="A72" s="94"/>
      <c r="B72" s="95"/>
      <c r="C72" s="94"/>
      <c r="D72" s="94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4"/>
      <c r="AK72" s="94"/>
      <c r="AL72" s="97"/>
      <c r="AM72" s="97"/>
    </row>
    <row r="73" spans="1:39" s="93" customFormat="1" ht="12">
      <c r="A73" s="94"/>
      <c r="B73" s="95"/>
      <c r="C73" s="94"/>
      <c r="D73" s="94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4"/>
      <c r="AK73" s="94"/>
      <c r="AL73" s="97"/>
      <c r="AM73" s="97"/>
    </row>
    <row r="74" spans="1:39" s="93" customFormat="1" ht="12">
      <c r="A74" s="94"/>
      <c r="B74" s="95"/>
      <c r="C74" s="94"/>
      <c r="D74" s="94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4"/>
      <c r="AK74" s="94"/>
      <c r="AL74" s="97"/>
      <c r="AM74" s="97"/>
    </row>
    <row r="75" spans="1:39" s="93" customFormat="1" ht="12">
      <c r="A75" s="94"/>
      <c r="B75" s="95"/>
      <c r="C75" s="94"/>
      <c r="D75" s="94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4"/>
      <c r="AK75" s="94"/>
      <c r="AL75" s="97"/>
      <c r="AM75" s="97"/>
    </row>
    <row r="76" spans="1:39" s="93" customFormat="1" ht="14.25" customHeight="1">
      <c r="A76" s="94"/>
      <c r="B76" s="95"/>
      <c r="C76" s="94"/>
      <c r="D76" s="94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4"/>
      <c r="AK76" s="94"/>
      <c r="AL76" s="97"/>
      <c r="AM76" s="97"/>
    </row>
    <row r="77" spans="1:39" s="93" customFormat="1" ht="12">
      <c r="A77" s="94"/>
      <c r="B77" s="95"/>
      <c r="C77" s="94"/>
      <c r="D77" s="94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4"/>
      <c r="AK77" s="94"/>
      <c r="AL77" s="97"/>
      <c r="AM77" s="97"/>
    </row>
    <row r="78" spans="1:39" s="93" customFormat="1" ht="12">
      <c r="A78" s="94"/>
      <c r="B78" s="95"/>
      <c r="C78" s="94"/>
      <c r="D78" s="94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4"/>
      <c r="AK78" s="94"/>
      <c r="AL78" s="97"/>
      <c r="AM78" s="97"/>
    </row>
    <row r="79" spans="1:39" s="93" customFormat="1" ht="12">
      <c r="A79" s="94"/>
      <c r="B79" s="95"/>
      <c r="C79" s="94"/>
      <c r="D79" s="94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4"/>
      <c r="AK79" s="94"/>
      <c r="AL79" s="97"/>
      <c r="AM79" s="97"/>
    </row>
    <row r="80" spans="1:39" s="93" customFormat="1" ht="14.25" customHeight="1">
      <c r="A80" s="94"/>
      <c r="B80" s="95"/>
      <c r="C80" s="94"/>
      <c r="D80" s="94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4"/>
      <c r="AK80" s="94"/>
      <c r="AL80" s="97"/>
      <c r="AM80" s="97"/>
    </row>
    <row r="81" spans="1:39" s="93" customFormat="1" ht="12">
      <c r="A81" s="94"/>
      <c r="B81" s="95"/>
      <c r="C81" s="94"/>
      <c r="D81" s="94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4"/>
      <c r="AK81" s="94"/>
      <c r="AL81" s="97"/>
      <c r="AM81" s="97"/>
    </row>
    <row r="82" spans="1:39" s="93" customFormat="1" ht="12">
      <c r="A82" s="94"/>
      <c r="B82" s="95"/>
      <c r="C82" s="94"/>
      <c r="D82" s="94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4"/>
      <c r="AK82" s="94"/>
      <c r="AL82" s="97"/>
      <c r="AM82" s="97"/>
    </row>
    <row r="83" spans="1:39" s="93" customFormat="1" ht="12">
      <c r="A83" s="94"/>
      <c r="B83" s="95"/>
      <c r="C83" s="94"/>
      <c r="D83" s="94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4"/>
      <c r="AK83" s="94"/>
      <c r="AL83" s="97"/>
      <c r="AM83" s="97"/>
    </row>
    <row r="84" spans="1:39" s="93" customFormat="1" ht="14.25" customHeight="1">
      <c r="A84" s="94"/>
      <c r="B84" s="95"/>
      <c r="C84" s="94"/>
      <c r="D84" s="94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4"/>
      <c r="AK84" s="94"/>
      <c r="AL84" s="97"/>
      <c r="AM84" s="97"/>
    </row>
    <row r="85" spans="1:39" s="93" customFormat="1" ht="12">
      <c r="A85" s="94"/>
      <c r="B85" s="95"/>
      <c r="C85" s="94"/>
      <c r="D85" s="94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4"/>
      <c r="AK85" s="94"/>
      <c r="AL85" s="97"/>
      <c r="AM85" s="97"/>
    </row>
    <row r="86" spans="1:39" s="93" customFormat="1" ht="12">
      <c r="A86" s="94"/>
      <c r="B86" s="95"/>
      <c r="C86" s="94"/>
      <c r="D86" s="94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4"/>
      <c r="AK86" s="94"/>
      <c r="AL86" s="97"/>
      <c r="AM86" s="97"/>
    </row>
    <row r="87" spans="1:39" s="93" customFormat="1" ht="12">
      <c r="A87" s="94"/>
      <c r="B87" s="95"/>
      <c r="C87" s="94"/>
      <c r="D87" s="94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4"/>
      <c r="AK87" s="94"/>
      <c r="AL87" s="97"/>
      <c r="AM87" s="97"/>
    </row>
    <row r="88" spans="1:39" s="93" customFormat="1" ht="14.25" customHeight="1">
      <c r="A88" s="94"/>
      <c r="B88" s="95"/>
      <c r="C88" s="94"/>
      <c r="D88" s="94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4"/>
      <c r="AK88" s="94"/>
      <c r="AL88" s="97"/>
      <c r="AM88" s="97"/>
    </row>
    <row r="89" spans="1:39" s="93" customFormat="1" ht="12">
      <c r="A89" s="94"/>
      <c r="B89" s="95"/>
      <c r="C89" s="94"/>
      <c r="D89" s="94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4"/>
      <c r="AK89" s="94"/>
      <c r="AL89" s="97"/>
      <c r="AM89" s="97"/>
    </row>
    <row r="90" spans="1:39" s="93" customFormat="1" ht="12">
      <c r="A90" s="94"/>
      <c r="B90" s="95"/>
      <c r="C90" s="94"/>
      <c r="D90" s="94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4"/>
      <c r="AK90" s="94"/>
      <c r="AL90" s="97"/>
      <c r="AM90" s="97"/>
    </row>
    <row r="91" spans="1:39" s="93" customFormat="1" ht="12">
      <c r="A91" s="94"/>
      <c r="B91" s="95"/>
      <c r="C91" s="94"/>
      <c r="D91" s="94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94"/>
      <c r="AK91" s="94"/>
      <c r="AL91" s="97"/>
      <c r="AM91" s="97"/>
    </row>
    <row r="92" spans="1:39" s="93" customFormat="1" ht="14.25" customHeight="1">
      <c r="A92" s="94"/>
      <c r="B92" s="95"/>
      <c r="C92" s="94"/>
      <c r="D92" s="94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4"/>
      <c r="AK92" s="94"/>
      <c r="AL92" s="97"/>
      <c r="AM92" s="97"/>
    </row>
    <row r="93" spans="1:39" s="93" customFormat="1" ht="12">
      <c r="A93" s="94"/>
      <c r="B93" s="95"/>
      <c r="C93" s="94"/>
      <c r="D93" s="94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4"/>
      <c r="AK93" s="94"/>
      <c r="AL93" s="97"/>
      <c r="AM93" s="97"/>
    </row>
    <row r="94" spans="1:39" s="93" customFormat="1" ht="12">
      <c r="A94" s="94"/>
      <c r="B94" s="95"/>
      <c r="C94" s="94"/>
      <c r="D94" s="94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4"/>
      <c r="AK94" s="94"/>
      <c r="AL94" s="97"/>
      <c r="AM94" s="97"/>
    </row>
    <row r="95" spans="1:39" s="93" customFormat="1" ht="12">
      <c r="A95" s="94"/>
      <c r="B95" s="95"/>
      <c r="C95" s="94"/>
      <c r="D95" s="94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4"/>
      <c r="AK95" s="94"/>
      <c r="AL95" s="97"/>
      <c r="AM95" s="97"/>
    </row>
    <row r="96" spans="1:39" s="93" customFormat="1" ht="14.25" customHeight="1">
      <c r="A96" s="94"/>
      <c r="B96" s="95"/>
      <c r="C96" s="94"/>
      <c r="D96" s="94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4"/>
      <c r="AK96" s="94"/>
      <c r="AL96" s="97"/>
      <c r="AM96" s="97"/>
    </row>
    <row r="97" spans="1:39" s="93" customFormat="1" ht="12">
      <c r="A97" s="94"/>
      <c r="B97" s="95"/>
      <c r="C97" s="94"/>
      <c r="D97" s="94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94"/>
      <c r="AK97" s="94"/>
      <c r="AL97" s="97"/>
      <c r="AM97" s="97"/>
    </row>
    <row r="98" spans="1:39" s="93" customFormat="1" ht="12">
      <c r="A98" s="94"/>
      <c r="B98" s="95"/>
      <c r="C98" s="94"/>
      <c r="D98" s="94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4"/>
      <c r="AK98" s="94"/>
      <c r="AL98" s="97"/>
      <c r="AM98" s="97"/>
    </row>
    <row r="99" spans="1:39" s="93" customFormat="1" ht="12">
      <c r="A99" s="94"/>
      <c r="B99" s="95"/>
      <c r="C99" s="94"/>
      <c r="D99" s="94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4"/>
      <c r="AK99" s="94"/>
      <c r="AL99" s="97"/>
      <c r="AM99" s="97"/>
    </row>
    <row r="100" spans="1:39" s="93" customFormat="1" ht="14.25" customHeight="1">
      <c r="A100" s="94"/>
      <c r="B100" s="95"/>
      <c r="C100" s="94"/>
      <c r="D100" s="94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94"/>
      <c r="AK100" s="94"/>
      <c r="AL100" s="97"/>
      <c r="AM100" s="97"/>
    </row>
    <row r="101" spans="1:39" s="93" customFormat="1" ht="12">
      <c r="A101" s="94"/>
      <c r="B101" s="95"/>
      <c r="C101" s="94"/>
      <c r="D101" s="94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4"/>
      <c r="AK101" s="94"/>
      <c r="AL101" s="97"/>
      <c r="AM101" s="97"/>
    </row>
    <row r="102" spans="1:39" s="93" customFormat="1" ht="12">
      <c r="A102" s="94"/>
      <c r="B102" s="95"/>
      <c r="C102" s="94"/>
      <c r="D102" s="94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  <c r="AF102" s="96"/>
      <c r="AG102" s="96"/>
      <c r="AH102" s="96"/>
      <c r="AI102" s="96"/>
      <c r="AJ102" s="94"/>
      <c r="AK102" s="94"/>
      <c r="AL102" s="97"/>
      <c r="AM102" s="97"/>
    </row>
    <row r="103" spans="1:39" s="93" customFormat="1" ht="12">
      <c r="A103" s="94"/>
      <c r="B103" s="95"/>
      <c r="C103" s="94"/>
      <c r="D103" s="94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6"/>
      <c r="AJ103" s="94"/>
      <c r="AK103" s="94"/>
      <c r="AL103" s="97"/>
      <c r="AM103" s="97"/>
    </row>
    <row r="104" spans="1:39" s="93" customFormat="1" ht="14.25" customHeight="1">
      <c r="A104" s="94"/>
      <c r="B104" s="95"/>
      <c r="C104" s="94"/>
      <c r="D104" s="94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  <c r="AI104" s="96"/>
      <c r="AJ104" s="94"/>
      <c r="AK104" s="94"/>
      <c r="AL104" s="97"/>
      <c r="AM104" s="97"/>
    </row>
    <row r="105" spans="1:39" s="93" customFormat="1" ht="12">
      <c r="A105" s="94"/>
      <c r="B105" s="95"/>
      <c r="C105" s="94"/>
      <c r="D105" s="94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  <c r="AA105" s="96"/>
      <c r="AB105" s="96"/>
      <c r="AC105" s="96"/>
      <c r="AD105" s="96"/>
      <c r="AE105" s="96"/>
      <c r="AF105" s="96"/>
      <c r="AG105" s="96"/>
      <c r="AH105" s="96"/>
      <c r="AI105" s="96"/>
      <c r="AJ105" s="94"/>
      <c r="AK105" s="94"/>
      <c r="AL105" s="97"/>
      <c r="AM105" s="97"/>
    </row>
    <row r="106" spans="1:39" s="93" customFormat="1" ht="12">
      <c r="A106" s="94"/>
      <c r="B106" s="95"/>
      <c r="C106" s="94"/>
      <c r="D106" s="94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  <c r="AI106" s="96"/>
      <c r="AJ106" s="94"/>
      <c r="AK106" s="94"/>
      <c r="AL106" s="97"/>
      <c r="AM106" s="97"/>
    </row>
    <row r="107" spans="1:39" s="93" customFormat="1" ht="12">
      <c r="A107" s="94"/>
      <c r="B107" s="95"/>
      <c r="C107" s="94"/>
      <c r="D107" s="94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  <c r="AB107" s="96"/>
      <c r="AC107" s="96"/>
      <c r="AD107" s="96"/>
      <c r="AE107" s="96"/>
      <c r="AF107" s="96"/>
      <c r="AG107" s="96"/>
      <c r="AH107" s="96"/>
      <c r="AI107" s="96"/>
      <c r="AJ107" s="94"/>
      <c r="AK107" s="94"/>
      <c r="AL107" s="97"/>
      <c r="AM107" s="97"/>
    </row>
    <row r="108" spans="1:39" s="93" customFormat="1" ht="14.25" customHeight="1">
      <c r="A108" s="94"/>
      <c r="B108" s="95"/>
      <c r="C108" s="94"/>
      <c r="D108" s="94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  <c r="AE108" s="96"/>
      <c r="AF108" s="96"/>
      <c r="AG108" s="96"/>
      <c r="AH108" s="96"/>
      <c r="AI108" s="96"/>
      <c r="AJ108" s="94"/>
      <c r="AK108" s="94"/>
      <c r="AL108" s="97"/>
      <c r="AM108" s="97"/>
    </row>
    <row r="109" spans="1:39" s="93" customFormat="1" ht="12">
      <c r="A109" s="94"/>
      <c r="B109" s="95"/>
      <c r="C109" s="94"/>
      <c r="D109" s="94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  <c r="AE109" s="96"/>
      <c r="AF109" s="96"/>
      <c r="AG109" s="96"/>
      <c r="AH109" s="96"/>
      <c r="AI109" s="96"/>
      <c r="AJ109" s="94"/>
      <c r="AK109" s="94"/>
      <c r="AL109" s="97"/>
      <c r="AM109" s="97"/>
    </row>
    <row r="110" spans="1:39" s="93" customFormat="1" ht="12">
      <c r="A110" s="94"/>
      <c r="B110" s="95"/>
      <c r="C110" s="94"/>
      <c r="D110" s="94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  <c r="AF110" s="96"/>
      <c r="AG110" s="96"/>
      <c r="AH110" s="96"/>
      <c r="AI110" s="96"/>
      <c r="AJ110" s="94"/>
      <c r="AK110" s="94"/>
      <c r="AL110" s="97"/>
      <c r="AM110" s="97"/>
    </row>
    <row r="111" spans="1:39" s="93" customFormat="1" ht="12">
      <c r="A111" s="94"/>
      <c r="B111" s="95"/>
      <c r="C111" s="94"/>
      <c r="D111" s="94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  <c r="AA111" s="96"/>
      <c r="AB111" s="96"/>
      <c r="AC111" s="96"/>
      <c r="AD111" s="96"/>
      <c r="AE111" s="96"/>
      <c r="AF111" s="96"/>
      <c r="AG111" s="96"/>
      <c r="AH111" s="96"/>
      <c r="AI111" s="96"/>
      <c r="AJ111" s="94"/>
      <c r="AK111" s="94"/>
      <c r="AL111" s="97"/>
      <c r="AM111" s="97"/>
    </row>
    <row r="112" spans="1:39" s="93" customFormat="1" ht="14.25" customHeight="1">
      <c r="A112" s="94"/>
      <c r="B112" s="95"/>
      <c r="C112" s="94"/>
      <c r="D112" s="94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96"/>
      <c r="AA112" s="96"/>
      <c r="AB112" s="96"/>
      <c r="AC112" s="96"/>
      <c r="AD112" s="96"/>
      <c r="AE112" s="96"/>
      <c r="AF112" s="96"/>
      <c r="AG112" s="96"/>
      <c r="AH112" s="96"/>
      <c r="AI112" s="96"/>
      <c r="AJ112" s="94"/>
      <c r="AK112" s="94"/>
      <c r="AL112" s="97"/>
      <c r="AM112" s="97"/>
    </row>
    <row r="113" spans="1:39" s="93" customFormat="1" ht="12">
      <c r="A113" s="94"/>
      <c r="B113" s="95"/>
      <c r="C113" s="94"/>
      <c r="D113" s="94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  <c r="Z113" s="96"/>
      <c r="AA113" s="96"/>
      <c r="AB113" s="96"/>
      <c r="AC113" s="96"/>
      <c r="AD113" s="96"/>
      <c r="AE113" s="96"/>
      <c r="AF113" s="96"/>
      <c r="AG113" s="96"/>
      <c r="AH113" s="96"/>
      <c r="AI113" s="96"/>
      <c r="AJ113" s="94"/>
      <c r="AK113" s="94"/>
      <c r="AL113" s="97"/>
      <c r="AM113" s="97"/>
    </row>
    <row r="114" spans="1:39" s="93" customFormat="1" ht="12">
      <c r="A114" s="94"/>
      <c r="B114" s="95"/>
      <c r="C114" s="94"/>
      <c r="D114" s="94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96"/>
      <c r="AA114" s="96"/>
      <c r="AB114" s="96"/>
      <c r="AC114" s="96"/>
      <c r="AD114" s="96"/>
      <c r="AE114" s="96"/>
      <c r="AF114" s="96"/>
      <c r="AG114" s="96"/>
      <c r="AH114" s="96"/>
      <c r="AI114" s="96"/>
      <c r="AJ114" s="94"/>
      <c r="AK114" s="94"/>
      <c r="AL114" s="97"/>
      <c r="AM114" s="97"/>
    </row>
    <row r="115" spans="1:39" s="93" customFormat="1" ht="12">
      <c r="A115" s="94"/>
      <c r="B115" s="95"/>
      <c r="C115" s="94"/>
      <c r="D115" s="94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  <c r="Z115" s="96"/>
      <c r="AA115" s="96"/>
      <c r="AB115" s="96"/>
      <c r="AC115" s="96"/>
      <c r="AD115" s="96"/>
      <c r="AE115" s="96"/>
      <c r="AF115" s="96"/>
      <c r="AG115" s="96"/>
      <c r="AH115" s="96"/>
      <c r="AI115" s="96"/>
      <c r="AJ115" s="94"/>
      <c r="AK115" s="94"/>
      <c r="AL115" s="97"/>
      <c r="AM115" s="97"/>
    </row>
    <row r="116" spans="1:39" s="93" customFormat="1" ht="14.25" customHeight="1">
      <c r="A116" s="94"/>
      <c r="B116" s="95"/>
      <c r="C116" s="94"/>
      <c r="D116" s="94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  <c r="Z116" s="96"/>
      <c r="AA116" s="96"/>
      <c r="AB116" s="96"/>
      <c r="AC116" s="96"/>
      <c r="AD116" s="96"/>
      <c r="AE116" s="96"/>
      <c r="AF116" s="96"/>
      <c r="AG116" s="96"/>
      <c r="AH116" s="96"/>
      <c r="AI116" s="96"/>
      <c r="AJ116" s="94"/>
      <c r="AK116" s="94"/>
      <c r="AL116" s="97"/>
      <c r="AM116" s="97"/>
    </row>
    <row r="117" spans="1:39" s="93" customFormat="1" ht="12">
      <c r="A117" s="94"/>
      <c r="B117" s="95"/>
      <c r="C117" s="94"/>
      <c r="D117" s="94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  <c r="Z117" s="96"/>
      <c r="AA117" s="96"/>
      <c r="AB117" s="96"/>
      <c r="AC117" s="96"/>
      <c r="AD117" s="96"/>
      <c r="AE117" s="96"/>
      <c r="AF117" s="96"/>
      <c r="AG117" s="96"/>
      <c r="AH117" s="96"/>
      <c r="AI117" s="96"/>
      <c r="AJ117" s="94"/>
      <c r="AK117" s="94"/>
      <c r="AL117" s="97"/>
      <c r="AM117" s="97"/>
    </row>
    <row r="118" spans="1:39" s="93" customFormat="1" ht="12">
      <c r="A118" s="94"/>
      <c r="B118" s="95"/>
      <c r="C118" s="94"/>
      <c r="D118" s="94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96"/>
      <c r="AB118" s="96"/>
      <c r="AC118" s="96"/>
      <c r="AD118" s="96"/>
      <c r="AE118" s="96"/>
      <c r="AF118" s="96"/>
      <c r="AG118" s="96"/>
      <c r="AH118" s="96"/>
      <c r="AI118" s="96"/>
      <c r="AJ118" s="94"/>
      <c r="AK118" s="94"/>
      <c r="AL118" s="97"/>
      <c r="AM118" s="97"/>
    </row>
    <row r="119" spans="1:39" s="93" customFormat="1" ht="12">
      <c r="A119" s="94"/>
      <c r="B119" s="95"/>
      <c r="C119" s="94"/>
      <c r="D119" s="94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96"/>
      <c r="AA119" s="96"/>
      <c r="AB119" s="96"/>
      <c r="AC119" s="96"/>
      <c r="AD119" s="96"/>
      <c r="AE119" s="96"/>
      <c r="AF119" s="96"/>
      <c r="AG119" s="96"/>
      <c r="AH119" s="96"/>
      <c r="AI119" s="96"/>
      <c r="AJ119" s="94"/>
      <c r="AK119" s="94"/>
      <c r="AL119" s="97"/>
      <c r="AM119" s="97"/>
    </row>
    <row r="120" spans="1:39" s="93" customFormat="1" ht="12.75" customHeight="1">
      <c r="A120" s="94"/>
      <c r="B120" s="95"/>
      <c r="C120" s="94"/>
      <c r="D120" s="94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96"/>
      <c r="AA120" s="96"/>
      <c r="AB120" s="96"/>
      <c r="AC120" s="96"/>
      <c r="AD120" s="96"/>
      <c r="AE120" s="96"/>
      <c r="AF120" s="96"/>
      <c r="AG120" s="96"/>
      <c r="AH120" s="96"/>
      <c r="AI120" s="96"/>
      <c r="AJ120" s="94"/>
      <c r="AK120" s="94"/>
      <c r="AL120" s="97"/>
      <c r="AM120" s="97"/>
    </row>
    <row r="121" spans="1:39" s="93" customFormat="1" ht="12">
      <c r="A121" s="94"/>
      <c r="B121" s="95"/>
      <c r="C121" s="94"/>
      <c r="D121" s="94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6"/>
      <c r="Z121" s="96"/>
      <c r="AA121" s="96"/>
      <c r="AB121" s="96"/>
      <c r="AC121" s="96"/>
      <c r="AD121" s="96"/>
      <c r="AE121" s="96"/>
      <c r="AF121" s="96"/>
      <c r="AG121" s="96"/>
      <c r="AH121" s="96"/>
      <c r="AI121" s="96"/>
      <c r="AJ121" s="94"/>
      <c r="AK121" s="94"/>
      <c r="AL121" s="97"/>
      <c r="AM121" s="97"/>
    </row>
    <row r="122" spans="1:39" s="93" customFormat="1" ht="12">
      <c r="A122" s="94"/>
      <c r="B122" s="95"/>
      <c r="C122" s="94"/>
      <c r="D122" s="94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  <c r="AF122" s="96"/>
      <c r="AG122" s="96"/>
      <c r="AH122" s="96"/>
      <c r="AI122" s="96"/>
      <c r="AJ122" s="94"/>
      <c r="AK122" s="94"/>
      <c r="AL122" s="97"/>
      <c r="AM122" s="97"/>
    </row>
    <row r="123" spans="1:39" s="93" customFormat="1" ht="12">
      <c r="A123" s="94"/>
      <c r="B123" s="95"/>
      <c r="C123" s="94"/>
      <c r="D123" s="94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  <c r="Z123" s="96"/>
      <c r="AA123" s="96"/>
      <c r="AB123" s="96"/>
      <c r="AC123" s="96"/>
      <c r="AD123" s="96"/>
      <c r="AE123" s="96"/>
      <c r="AF123" s="96"/>
      <c r="AG123" s="96"/>
      <c r="AH123" s="96"/>
      <c r="AI123" s="96"/>
      <c r="AJ123" s="94"/>
      <c r="AK123" s="94"/>
      <c r="AL123" s="97"/>
      <c r="AM123" s="97"/>
    </row>
    <row r="124" spans="1:39" s="93" customFormat="1" ht="12.75" customHeight="1">
      <c r="A124" s="94"/>
      <c r="B124" s="95"/>
      <c r="C124" s="94"/>
      <c r="D124" s="94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6"/>
      <c r="Z124" s="96"/>
      <c r="AA124" s="96"/>
      <c r="AB124" s="96"/>
      <c r="AC124" s="96"/>
      <c r="AD124" s="96"/>
      <c r="AE124" s="96"/>
      <c r="AF124" s="96"/>
      <c r="AG124" s="96"/>
      <c r="AH124" s="96"/>
      <c r="AI124" s="96"/>
      <c r="AJ124" s="94"/>
      <c r="AK124" s="94"/>
      <c r="AL124" s="97"/>
      <c r="AM124" s="97"/>
    </row>
    <row r="125" spans="1:39" s="93" customFormat="1" ht="12">
      <c r="A125" s="94"/>
      <c r="B125" s="95"/>
      <c r="C125" s="94"/>
      <c r="D125" s="94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96"/>
      <c r="Z125" s="96"/>
      <c r="AA125" s="96"/>
      <c r="AB125" s="96"/>
      <c r="AC125" s="96"/>
      <c r="AD125" s="96"/>
      <c r="AE125" s="96"/>
      <c r="AF125" s="96"/>
      <c r="AG125" s="96"/>
      <c r="AH125" s="96"/>
      <c r="AI125" s="96"/>
      <c r="AJ125" s="94"/>
      <c r="AK125" s="94"/>
      <c r="AL125" s="97"/>
      <c r="AM125" s="97"/>
    </row>
    <row r="126" spans="1:39" s="93" customFormat="1" ht="12">
      <c r="A126" s="94"/>
      <c r="B126" s="95"/>
      <c r="C126" s="94"/>
      <c r="D126" s="94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96"/>
      <c r="Z126" s="96"/>
      <c r="AA126" s="96"/>
      <c r="AB126" s="96"/>
      <c r="AC126" s="96"/>
      <c r="AD126" s="96"/>
      <c r="AE126" s="96"/>
      <c r="AF126" s="96"/>
      <c r="AG126" s="96"/>
      <c r="AH126" s="96"/>
      <c r="AI126" s="96"/>
      <c r="AJ126" s="94"/>
      <c r="AK126" s="94"/>
      <c r="AL126" s="97"/>
      <c r="AM126" s="97"/>
    </row>
    <row r="127" spans="1:39" s="93" customFormat="1" ht="12">
      <c r="A127" s="94"/>
      <c r="B127" s="95"/>
      <c r="C127" s="94"/>
      <c r="D127" s="94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  <c r="X127" s="96"/>
      <c r="Y127" s="96"/>
      <c r="Z127" s="96"/>
      <c r="AA127" s="96"/>
      <c r="AB127" s="96"/>
      <c r="AC127" s="96"/>
      <c r="AD127" s="96"/>
      <c r="AE127" s="96"/>
      <c r="AF127" s="96"/>
      <c r="AG127" s="96"/>
      <c r="AH127" s="96"/>
      <c r="AI127" s="96"/>
      <c r="AJ127" s="94"/>
      <c r="AK127" s="94"/>
      <c r="AL127" s="97"/>
      <c r="AM127" s="97"/>
    </row>
    <row r="128" spans="1:39" s="93" customFormat="1" ht="12.75" customHeight="1">
      <c r="A128" s="94"/>
      <c r="B128" s="95"/>
      <c r="C128" s="94"/>
      <c r="D128" s="94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96"/>
      <c r="AA128" s="96"/>
      <c r="AB128" s="96"/>
      <c r="AC128" s="96"/>
      <c r="AD128" s="96"/>
      <c r="AE128" s="96"/>
      <c r="AF128" s="96"/>
      <c r="AG128" s="96"/>
      <c r="AH128" s="96"/>
      <c r="AI128" s="96"/>
      <c r="AJ128" s="94"/>
      <c r="AK128" s="94"/>
      <c r="AL128" s="97"/>
      <c r="AM128" s="97"/>
    </row>
    <row r="129" spans="1:39" s="93" customFormat="1" ht="12">
      <c r="A129" s="94"/>
      <c r="B129" s="95"/>
      <c r="C129" s="94"/>
      <c r="D129" s="94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96"/>
      <c r="Z129" s="96"/>
      <c r="AA129" s="96"/>
      <c r="AB129" s="96"/>
      <c r="AC129" s="96"/>
      <c r="AD129" s="96"/>
      <c r="AE129" s="96"/>
      <c r="AF129" s="96"/>
      <c r="AG129" s="96"/>
      <c r="AH129" s="96"/>
      <c r="AI129" s="96"/>
      <c r="AJ129" s="94"/>
      <c r="AK129" s="94"/>
      <c r="AL129" s="97"/>
      <c r="AM129" s="97"/>
    </row>
    <row r="130" spans="1:39" s="93" customFormat="1" ht="12">
      <c r="A130" s="94"/>
      <c r="B130" s="95"/>
      <c r="C130" s="94"/>
      <c r="D130" s="94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  <c r="Z130" s="96"/>
      <c r="AA130" s="96"/>
      <c r="AB130" s="96"/>
      <c r="AC130" s="96"/>
      <c r="AD130" s="96"/>
      <c r="AE130" s="96"/>
      <c r="AF130" s="96"/>
      <c r="AG130" s="96"/>
      <c r="AH130" s="96"/>
      <c r="AI130" s="96"/>
      <c r="AJ130" s="94"/>
      <c r="AK130" s="94"/>
      <c r="AL130" s="97"/>
      <c r="AM130" s="97"/>
    </row>
    <row r="131" spans="1:39" s="93" customFormat="1" ht="12">
      <c r="A131" s="94"/>
      <c r="B131" s="95"/>
      <c r="C131" s="94"/>
      <c r="D131" s="94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96"/>
      <c r="AB131" s="96"/>
      <c r="AC131" s="96"/>
      <c r="AD131" s="96"/>
      <c r="AE131" s="96"/>
      <c r="AF131" s="96"/>
      <c r="AG131" s="96"/>
      <c r="AH131" s="96"/>
      <c r="AI131" s="96"/>
      <c r="AJ131" s="94"/>
      <c r="AK131" s="94"/>
      <c r="AL131" s="97"/>
      <c r="AM131" s="97"/>
    </row>
    <row r="132" spans="1:39" s="93" customFormat="1" ht="12.75" customHeight="1">
      <c r="A132" s="94"/>
      <c r="B132" s="95"/>
      <c r="C132" s="94"/>
      <c r="D132" s="94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  <c r="Z132" s="96"/>
      <c r="AA132" s="96"/>
      <c r="AB132" s="96"/>
      <c r="AC132" s="96"/>
      <c r="AD132" s="96"/>
      <c r="AE132" s="96"/>
      <c r="AF132" s="96"/>
      <c r="AG132" s="96"/>
      <c r="AH132" s="96"/>
      <c r="AI132" s="96"/>
      <c r="AJ132" s="94"/>
      <c r="AK132" s="94"/>
      <c r="AL132" s="97"/>
      <c r="AM132" s="97"/>
    </row>
    <row r="133" spans="1:39" s="93" customFormat="1" ht="12">
      <c r="A133" s="94"/>
      <c r="B133" s="95"/>
      <c r="C133" s="94"/>
      <c r="D133" s="94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  <c r="X133" s="96"/>
      <c r="Y133" s="96"/>
      <c r="Z133" s="96"/>
      <c r="AA133" s="96"/>
      <c r="AB133" s="96"/>
      <c r="AC133" s="96"/>
      <c r="AD133" s="96"/>
      <c r="AE133" s="96"/>
      <c r="AF133" s="96"/>
      <c r="AG133" s="96"/>
      <c r="AH133" s="96"/>
      <c r="AI133" s="96"/>
      <c r="AJ133" s="94"/>
      <c r="AK133" s="94"/>
      <c r="AL133" s="97"/>
      <c r="AM133" s="97"/>
    </row>
    <row r="134" spans="1:39" s="93" customFormat="1" ht="12">
      <c r="A134" s="94"/>
      <c r="B134" s="95"/>
      <c r="C134" s="94"/>
      <c r="D134" s="94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6"/>
      <c r="Z134" s="96"/>
      <c r="AA134" s="96"/>
      <c r="AB134" s="96"/>
      <c r="AC134" s="96"/>
      <c r="AD134" s="96"/>
      <c r="AE134" s="96"/>
      <c r="AF134" s="96"/>
      <c r="AG134" s="96"/>
      <c r="AH134" s="96"/>
      <c r="AI134" s="96"/>
      <c r="AJ134" s="94"/>
      <c r="AK134" s="94"/>
      <c r="AL134" s="97"/>
      <c r="AM134" s="97"/>
    </row>
    <row r="135" spans="1:39" s="93" customFormat="1" ht="12">
      <c r="A135" s="94"/>
      <c r="B135" s="95"/>
      <c r="C135" s="94"/>
      <c r="D135" s="94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6"/>
      <c r="Z135" s="96"/>
      <c r="AA135" s="96"/>
      <c r="AB135" s="96"/>
      <c r="AC135" s="96"/>
      <c r="AD135" s="96"/>
      <c r="AE135" s="96"/>
      <c r="AF135" s="96"/>
      <c r="AG135" s="96"/>
      <c r="AH135" s="96"/>
      <c r="AI135" s="96"/>
      <c r="AJ135" s="94"/>
      <c r="AK135" s="94"/>
      <c r="AL135" s="97"/>
      <c r="AM135" s="97"/>
    </row>
    <row r="136" spans="1:39" s="93" customFormat="1" ht="12.75" customHeight="1">
      <c r="A136" s="94"/>
      <c r="B136" s="95"/>
      <c r="C136" s="94"/>
      <c r="D136" s="94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  <c r="X136" s="96"/>
      <c r="Y136" s="96"/>
      <c r="Z136" s="96"/>
      <c r="AA136" s="96"/>
      <c r="AB136" s="96"/>
      <c r="AC136" s="96"/>
      <c r="AD136" s="96"/>
      <c r="AE136" s="96"/>
      <c r="AF136" s="96"/>
      <c r="AG136" s="96"/>
      <c r="AH136" s="96"/>
      <c r="AI136" s="96"/>
      <c r="AJ136" s="94"/>
      <c r="AK136" s="94"/>
      <c r="AL136" s="97"/>
      <c r="AM136" s="97"/>
    </row>
    <row r="137" spans="1:39" s="93" customFormat="1" ht="12">
      <c r="A137" s="94"/>
      <c r="B137" s="95"/>
      <c r="C137" s="94"/>
      <c r="D137" s="94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  <c r="AA137" s="96"/>
      <c r="AB137" s="96"/>
      <c r="AC137" s="96"/>
      <c r="AD137" s="96"/>
      <c r="AE137" s="96"/>
      <c r="AF137" s="96"/>
      <c r="AG137" s="96"/>
      <c r="AH137" s="96"/>
      <c r="AI137" s="96"/>
      <c r="AJ137" s="94"/>
      <c r="AK137" s="94"/>
      <c r="AL137" s="97"/>
      <c r="AM137" s="97"/>
    </row>
    <row r="138" spans="1:39" s="93" customFormat="1" ht="12">
      <c r="A138" s="94"/>
      <c r="B138" s="95"/>
      <c r="C138" s="94"/>
      <c r="D138" s="94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6"/>
      <c r="Z138" s="96"/>
      <c r="AA138" s="96"/>
      <c r="AB138" s="96"/>
      <c r="AC138" s="96"/>
      <c r="AD138" s="96"/>
      <c r="AE138" s="96"/>
      <c r="AF138" s="96"/>
      <c r="AG138" s="96"/>
      <c r="AH138" s="96"/>
      <c r="AI138" s="96"/>
      <c r="AJ138" s="94"/>
      <c r="AK138" s="94"/>
      <c r="AL138" s="97"/>
      <c r="AM138" s="97"/>
    </row>
    <row r="139" spans="1:39" s="93" customFormat="1" ht="12">
      <c r="A139" s="94"/>
      <c r="B139" s="95"/>
      <c r="C139" s="94"/>
      <c r="D139" s="94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  <c r="X139" s="96"/>
      <c r="Y139" s="96"/>
      <c r="Z139" s="96"/>
      <c r="AA139" s="96"/>
      <c r="AB139" s="96"/>
      <c r="AC139" s="96"/>
      <c r="AD139" s="96"/>
      <c r="AE139" s="96"/>
      <c r="AF139" s="96"/>
      <c r="AG139" s="96"/>
      <c r="AH139" s="96"/>
      <c r="AI139" s="96"/>
      <c r="AJ139" s="94"/>
      <c r="AK139" s="94"/>
      <c r="AL139" s="97"/>
      <c r="AM139" s="97"/>
    </row>
    <row r="140" spans="1:39" s="93" customFormat="1" ht="12.75" customHeight="1">
      <c r="A140" s="94"/>
      <c r="B140" s="95"/>
      <c r="C140" s="94"/>
      <c r="D140" s="94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96"/>
      <c r="Y140" s="96"/>
      <c r="Z140" s="96"/>
      <c r="AA140" s="96"/>
      <c r="AB140" s="96"/>
      <c r="AC140" s="96"/>
      <c r="AD140" s="96"/>
      <c r="AE140" s="96"/>
      <c r="AF140" s="96"/>
      <c r="AG140" s="96"/>
      <c r="AH140" s="96"/>
      <c r="AI140" s="96"/>
      <c r="AJ140" s="94"/>
      <c r="AK140" s="94"/>
      <c r="AL140" s="97"/>
      <c r="AM140" s="97"/>
    </row>
    <row r="141" spans="1:39" s="93" customFormat="1" ht="12">
      <c r="A141" s="94"/>
      <c r="B141" s="95"/>
      <c r="C141" s="94"/>
      <c r="D141" s="94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6"/>
      <c r="Z141" s="96"/>
      <c r="AA141" s="96"/>
      <c r="AB141" s="96"/>
      <c r="AC141" s="96"/>
      <c r="AD141" s="96"/>
      <c r="AE141" s="96"/>
      <c r="AF141" s="96"/>
      <c r="AG141" s="96"/>
      <c r="AH141" s="96"/>
      <c r="AI141" s="96"/>
      <c r="AJ141" s="94"/>
      <c r="AK141" s="94"/>
      <c r="AL141" s="97"/>
      <c r="AM141" s="97"/>
    </row>
    <row r="142" spans="1:39" s="93" customFormat="1" ht="12">
      <c r="A142" s="94"/>
      <c r="B142" s="95"/>
      <c r="C142" s="94"/>
      <c r="D142" s="94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96"/>
      <c r="Z142" s="96"/>
      <c r="AA142" s="96"/>
      <c r="AB142" s="96"/>
      <c r="AC142" s="96"/>
      <c r="AD142" s="96"/>
      <c r="AE142" s="96"/>
      <c r="AF142" s="96"/>
      <c r="AG142" s="96"/>
      <c r="AH142" s="96"/>
      <c r="AI142" s="96"/>
      <c r="AJ142" s="94"/>
      <c r="AK142" s="94"/>
      <c r="AL142" s="97"/>
      <c r="AM142" s="97"/>
    </row>
    <row r="143" spans="1:39" s="93" customFormat="1" ht="12">
      <c r="A143" s="94"/>
      <c r="B143" s="95"/>
      <c r="C143" s="94"/>
      <c r="D143" s="94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96"/>
      <c r="AA143" s="96"/>
      <c r="AB143" s="96"/>
      <c r="AC143" s="96"/>
      <c r="AD143" s="96"/>
      <c r="AE143" s="96"/>
      <c r="AF143" s="96"/>
      <c r="AG143" s="96"/>
      <c r="AH143" s="96"/>
      <c r="AI143" s="96"/>
      <c r="AJ143" s="94"/>
      <c r="AK143" s="94"/>
      <c r="AL143" s="97"/>
      <c r="AM143" s="97"/>
    </row>
    <row r="144" spans="1:39" s="93" customFormat="1" ht="12.75" customHeight="1">
      <c r="A144" s="94"/>
      <c r="B144" s="95"/>
      <c r="C144" s="94"/>
      <c r="D144" s="94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6"/>
      <c r="Z144" s="96"/>
      <c r="AA144" s="96"/>
      <c r="AB144" s="96"/>
      <c r="AC144" s="96"/>
      <c r="AD144" s="96"/>
      <c r="AE144" s="96"/>
      <c r="AF144" s="96"/>
      <c r="AG144" s="96"/>
      <c r="AH144" s="96"/>
      <c r="AI144" s="96"/>
      <c r="AJ144" s="94"/>
      <c r="AK144" s="94"/>
      <c r="AL144" s="97"/>
      <c r="AM144" s="97"/>
    </row>
    <row r="145" spans="1:39" s="93" customFormat="1" ht="12">
      <c r="A145" s="94"/>
      <c r="B145" s="95"/>
      <c r="C145" s="94"/>
      <c r="D145" s="94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  <c r="X145" s="96"/>
      <c r="Y145" s="96"/>
      <c r="Z145" s="96"/>
      <c r="AA145" s="96"/>
      <c r="AB145" s="96"/>
      <c r="AC145" s="96"/>
      <c r="AD145" s="96"/>
      <c r="AE145" s="96"/>
      <c r="AF145" s="96"/>
      <c r="AG145" s="96"/>
      <c r="AH145" s="96"/>
      <c r="AI145" s="96"/>
      <c r="AJ145" s="94"/>
      <c r="AK145" s="94"/>
      <c r="AL145" s="97"/>
      <c r="AM145" s="97"/>
    </row>
    <row r="146" spans="1:39" s="93" customFormat="1" ht="12">
      <c r="A146" s="94"/>
      <c r="B146" s="95"/>
      <c r="C146" s="94"/>
      <c r="D146" s="94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6"/>
      <c r="Z146" s="96"/>
      <c r="AA146" s="96"/>
      <c r="AB146" s="96"/>
      <c r="AC146" s="96"/>
      <c r="AD146" s="96"/>
      <c r="AE146" s="96"/>
      <c r="AF146" s="96"/>
      <c r="AG146" s="96"/>
      <c r="AH146" s="96"/>
      <c r="AI146" s="96"/>
      <c r="AJ146" s="94"/>
      <c r="AK146" s="94"/>
      <c r="AL146" s="97"/>
      <c r="AM146" s="97"/>
    </row>
    <row r="147" spans="1:39" s="93" customFormat="1" ht="12">
      <c r="A147" s="94"/>
      <c r="B147" s="95"/>
      <c r="C147" s="94"/>
      <c r="D147" s="94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6"/>
      <c r="Z147" s="96"/>
      <c r="AA147" s="96"/>
      <c r="AB147" s="96"/>
      <c r="AC147" s="96"/>
      <c r="AD147" s="96"/>
      <c r="AE147" s="96"/>
      <c r="AF147" s="96"/>
      <c r="AG147" s="96"/>
      <c r="AH147" s="96"/>
      <c r="AI147" s="96"/>
      <c r="AJ147" s="94"/>
      <c r="AK147" s="94"/>
      <c r="AL147" s="97"/>
      <c r="AM147" s="97"/>
    </row>
    <row r="148" spans="1:39" s="93" customFormat="1" ht="12.75" customHeight="1">
      <c r="A148" s="94"/>
      <c r="B148" s="95"/>
      <c r="C148" s="94"/>
      <c r="D148" s="94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  <c r="X148" s="96"/>
      <c r="Y148" s="96"/>
      <c r="Z148" s="96"/>
      <c r="AA148" s="96"/>
      <c r="AB148" s="96"/>
      <c r="AC148" s="96"/>
      <c r="AD148" s="96"/>
      <c r="AE148" s="96"/>
      <c r="AF148" s="96"/>
      <c r="AG148" s="96"/>
      <c r="AH148" s="96"/>
      <c r="AI148" s="96"/>
      <c r="AJ148" s="94"/>
      <c r="AK148" s="94"/>
      <c r="AL148" s="97"/>
      <c r="AM148" s="97"/>
    </row>
    <row r="149" spans="1:39" s="93" customFormat="1" ht="12">
      <c r="A149" s="94"/>
      <c r="B149" s="95"/>
      <c r="C149" s="94"/>
      <c r="D149" s="94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6"/>
      <c r="Z149" s="96"/>
      <c r="AA149" s="96"/>
      <c r="AB149" s="96"/>
      <c r="AC149" s="96"/>
      <c r="AD149" s="96"/>
      <c r="AE149" s="96"/>
      <c r="AF149" s="96"/>
      <c r="AG149" s="96"/>
      <c r="AH149" s="96"/>
      <c r="AI149" s="96"/>
      <c r="AJ149" s="94"/>
      <c r="AK149" s="94"/>
      <c r="AL149" s="97"/>
      <c r="AM149" s="97"/>
    </row>
    <row r="150" spans="1:39" s="93" customFormat="1" ht="12">
      <c r="A150" s="94"/>
      <c r="B150" s="95"/>
      <c r="C150" s="94"/>
      <c r="D150" s="94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6"/>
      <c r="Z150" s="96"/>
      <c r="AA150" s="96"/>
      <c r="AB150" s="96"/>
      <c r="AC150" s="96"/>
      <c r="AD150" s="96"/>
      <c r="AE150" s="96"/>
      <c r="AF150" s="96"/>
      <c r="AG150" s="96"/>
      <c r="AH150" s="96"/>
      <c r="AI150" s="96"/>
      <c r="AJ150" s="94"/>
      <c r="AK150" s="94"/>
      <c r="AL150" s="97"/>
      <c r="AM150" s="97"/>
    </row>
    <row r="151" spans="1:39" s="93" customFormat="1" ht="12">
      <c r="A151" s="94"/>
      <c r="B151" s="95"/>
      <c r="C151" s="94"/>
      <c r="D151" s="94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  <c r="X151" s="96"/>
      <c r="Y151" s="96"/>
      <c r="Z151" s="96"/>
      <c r="AA151" s="96"/>
      <c r="AB151" s="96"/>
      <c r="AC151" s="96"/>
      <c r="AD151" s="96"/>
      <c r="AE151" s="96"/>
      <c r="AF151" s="96"/>
      <c r="AG151" s="96"/>
      <c r="AH151" s="96"/>
      <c r="AI151" s="96"/>
      <c r="AJ151" s="94"/>
      <c r="AK151" s="94"/>
      <c r="AL151" s="97"/>
      <c r="AM151" s="97"/>
    </row>
    <row r="152" spans="1:39" s="93" customFormat="1" ht="12.75" customHeight="1">
      <c r="A152" s="94"/>
      <c r="B152" s="95"/>
      <c r="C152" s="94"/>
      <c r="D152" s="94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96"/>
      <c r="Z152" s="96"/>
      <c r="AA152" s="96"/>
      <c r="AB152" s="96"/>
      <c r="AC152" s="96"/>
      <c r="AD152" s="96"/>
      <c r="AE152" s="96"/>
      <c r="AF152" s="96"/>
      <c r="AG152" s="96"/>
      <c r="AH152" s="96"/>
      <c r="AI152" s="96"/>
      <c r="AJ152" s="94"/>
      <c r="AK152" s="94"/>
      <c r="AL152" s="97"/>
      <c r="AM152" s="97"/>
    </row>
    <row r="153" spans="1:39" s="93" customFormat="1" ht="12">
      <c r="A153" s="94"/>
      <c r="B153" s="95"/>
      <c r="C153" s="94"/>
      <c r="D153" s="94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96"/>
      <c r="Z153" s="96"/>
      <c r="AA153" s="96"/>
      <c r="AB153" s="96"/>
      <c r="AC153" s="96"/>
      <c r="AD153" s="96"/>
      <c r="AE153" s="96"/>
      <c r="AF153" s="96"/>
      <c r="AG153" s="96"/>
      <c r="AH153" s="96"/>
      <c r="AI153" s="96"/>
      <c r="AJ153" s="94"/>
      <c r="AK153" s="94"/>
      <c r="AL153" s="97"/>
      <c r="AM153" s="97"/>
    </row>
    <row r="154" spans="1:39" s="93" customFormat="1" ht="12">
      <c r="A154" s="94"/>
      <c r="B154" s="95"/>
      <c r="C154" s="94"/>
      <c r="D154" s="94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  <c r="X154" s="96"/>
      <c r="Y154" s="96"/>
      <c r="Z154" s="96"/>
      <c r="AA154" s="96"/>
      <c r="AB154" s="96"/>
      <c r="AC154" s="96"/>
      <c r="AD154" s="96"/>
      <c r="AE154" s="96"/>
      <c r="AF154" s="96"/>
      <c r="AG154" s="96"/>
      <c r="AH154" s="96"/>
      <c r="AI154" s="96"/>
      <c r="AJ154" s="94"/>
      <c r="AK154" s="94"/>
      <c r="AL154" s="97"/>
      <c r="AM154" s="97"/>
    </row>
    <row r="155" spans="1:39" s="93" customFormat="1" ht="12">
      <c r="A155" s="94"/>
      <c r="B155" s="95"/>
      <c r="C155" s="94"/>
      <c r="D155" s="94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  <c r="X155" s="96"/>
      <c r="Y155" s="96"/>
      <c r="Z155" s="96"/>
      <c r="AA155" s="96"/>
      <c r="AB155" s="96"/>
      <c r="AC155" s="96"/>
      <c r="AD155" s="96"/>
      <c r="AE155" s="96"/>
      <c r="AF155" s="96"/>
      <c r="AG155" s="96"/>
      <c r="AH155" s="96"/>
      <c r="AI155" s="96"/>
      <c r="AJ155" s="94"/>
      <c r="AK155" s="94"/>
      <c r="AL155" s="97"/>
      <c r="AM155" s="97"/>
    </row>
    <row r="156" spans="1:39" s="93" customFormat="1" ht="12.75" customHeight="1">
      <c r="A156" s="94"/>
      <c r="B156" s="95"/>
      <c r="C156" s="94"/>
      <c r="D156" s="94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  <c r="X156" s="96"/>
      <c r="Y156" s="96"/>
      <c r="Z156" s="96"/>
      <c r="AA156" s="96"/>
      <c r="AB156" s="96"/>
      <c r="AC156" s="96"/>
      <c r="AD156" s="96"/>
      <c r="AE156" s="96"/>
      <c r="AF156" s="96"/>
      <c r="AG156" s="96"/>
      <c r="AH156" s="96"/>
      <c r="AI156" s="96"/>
      <c r="AJ156" s="94"/>
      <c r="AK156" s="94"/>
      <c r="AL156" s="97"/>
      <c r="AM156" s="97"/>
    </row>
    <row r="157" spans="1:39" s="93" customFormat="1" ht="12">
      <c r="A157" s="94"/>
      <c r="B157" s="95"/>
      <c r="C157" s="94"/>
      <c r="D157" s="94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  <c r="X157" s="96"/>
      <c r="Y157" s="96"/>
      <c r="Z157" s="96"/>
      <c r="AA157" s="96"/>
      <c r="AB157" s="96"/>
      <c r="AC157" s="96"/>
      <c r="AD157" s="96"/>
      <c r="AE157" s="96"/>
      <c r="AF157" s="96"/>
      <c r="AG157" s="96"/>
      <c r="AH157" s="96"/>
      <c r="AI157" s="96"/>
      <c r="AJ157" s="94"/>
      <c r="AK157" s="94"/>
      <c r="AL157" s="97"/>
      <c r="AM157" s="97"/>
    </row>
    <row r="158" spans="1:39" s="93" customFormat="1" ht="12">
      <c r="A158" s="94"/>
      <c r="B158" s="95"/>
      <c r="C158" s="94"/>
      <c r="D158" s="94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96"/>
      <c r="Y158" s="96"/>
      <c r="Z158" s="96"/>
      <c r="AA158" s="96"/>
      <c r="AB158" s="96"/>
      <c r="AC158" s="96"/>
      <c r="AD158" s="96"/>
      <c r="AE158" s="96"/>
      <c r="AF158" s="96"/>
      <c r="AG158" s="96"/>
      <c r="AH158" s="96"/>
      <c r="AI158" s="96"/>
      <c r="AJ158" s="94"/>
      <c r="AK158" s="94"/>
      <c r="AL158" s="97"/>
      <c r="AM158" s="97"/>
    </row>
    <row r="159" spans="1:39" s="93" customFormat="1" ht="12">
      <c r="A159" s="94"/>
      <c r="B159" s="95"/>
      <c r="C159" s="94"/>
      <c r="D159" s="94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  <c r="X159" s="96"/>
      <c r="Y159" s="96"/>
      <c r="Z159" s="96"/>
      <c r="AA159" s="96"/>
      <c r="AB159" s="96"/>
      <c r="AC159" s="96"/>
      <c r="AD159" s="96"/>
      <c r="AE159" s="96"/>
      <c r="AF159" s="96"/>
      <c r="AG159" s="96"/>
      <c r="AH159" s="96"/>
      <c r="AI159" s="96"/>
      <c r="AJ159" s="94"/>
      <c r="AK159" s="94"/>
      <c r="AL159" s="97"/>
      <c r="AM159" s="97"/>
    </row>
    <row r="160" spans="1:39" s="93" customFormat="1" ht="12.75" customHeight="1">
      <c r="A160" s="94"/>
      <c r="B160" s="95"/>
      <c r="C160" s="94"/>
      <c r="D160" s="94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  <c r="X160" s="96"/>
      <c r="Y160" s="96"/>
      <c r="Z160" s="96"/>
      <c r="AA160" s="96"/>
      <c r="AB160" s="96"/>
      <c r="AC160" s="96"/>
      <c r="AD160" s="96"/>
      <c r="AE160" s="96"/>
      <c r="AF160" s="96"/>
      <c r="AG160" s="96"/>
      <c r="AH160" s="96"/>
      <c r="AI160" s="96"/>
      <c r="AJ160" s="94"/>
      <c r="AK160" s="94"/>
      <c r="AL160" s="97"/>
      <c r="AM160" s="97"/>
    </row>
    <row r="161" spans="1:39" s="93" customFormat="1" ht="12">
      <c r="A161" s="94"/>
      <c r="B161" s="95"/>
      <c r="C161" s="94"/>
      <c r="D161" s="94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  <c r="X161" s="96"/>
      <c r="Y161" s="96"/>
      <c r="Z161" s="96"/>
      <c r="AA161" s="96"/>
      <c r="AB161" s="96"/>
      <c r="AC161" s="96"/>
      <c r="AD161" s="96"/>
      <c r="AE161" s="96"/>
      <c r="AF161" s="96"/>
      <c r="AG161" s="96"/>
      <c r="AH161" s="96"/>
      <c r="AI161" s="96"/>
      <c r="AJ161" s="94"/>
      <c r="AK161" s="94"/>
      <c r="AL161" s="97"/>
      <c r="AM161" s="97"/>
    </row>
    <row r="162" spans="1:39" s="93" customFormat="1" ht="12">
      <c r="A162" s="94"/>
      <c r="B162" s="95"/>
      <c r="C162" s="94"/>
      <c r="D162" s="94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  <c r="X162" s="96"/>
      <c r="Y162" s="96"/>
      <c r="Z162" s="96"/>
      <c r="AA162" s="96"/>
      <c r="AB162" s="96"/>
      <c r="AC162" s="96"/>
      <c r="AD162" s="96"/>
      <c r="AE162" s="96"/>
      <c r="AF162" s="96"/>
      <c r="AG162" s="96"/>
      <c r="AH162" s="96"/>
      <c r="AI162" s="96"/>
      <c r="AJ162" s="94"/>
      <c r="AK162" s="94"/>
      <c r="AL162" s="97"/>
      <c r="AM162" s="97"/>
    </row>
    <row r="163" spans="1:39" s="93" customFormat="1" ht="12">
      <c r="A163" s="94"/>
      <c r="B163" s="95"/>
      <c r="C163" s="94"/>
      <c r="D163" s="94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  <c r="X163" s="96"/>
      <c r="Y163" s="96"/>
      <c r="Z163" s="96"/>
      <c r="AA163" s="96"/>
      <c r="AB163" s="96"/>
      <c r="AC163" s="96"/>
      <c r="AD163" s="96"/>
      <c r="AE163" s="96"/>
      <c r="AF163" s="96"/>
      <c r="AG163" s="96"/>
      <c r="AH163" s="96"/>
      <c r="AI163" s="96"/>
      <c r="AJ163" s="94"/>
      <c r="AK163" s="94"/>
      <c r="AL163" s="97"/>
      <c r="AM163" s="97"/>
    </row>
    <row r="164" spans="1:39" s="93" customFormat="1" ht="12.75" customHeight="1">
      <c r="A164" s="94"/>
      <c r="B164" s="95"/>
      <c r="C164" s="94"/>
      <c r="D164" s="94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  <c r="W164" s="96"/>
      <c r="X164" s="96"/>
      <c r="Y164" s="96"/>
      <c r="Z164" s="96"/>
      <c r="AA164" s="96"/>
      <c r="AB164" s="96"/>
      <c r="AC164" s="96"/>
      <c r="AD164" s="96"/>
      <c r="AE164" s="96"/>
      <c r="AF164" s="96"/>
      <c r="AG164" s="96"/>
      <c r="AH164" s="96"/>
      <c r="AI164" s="96"/>
      <c r="AJ164" s="94"/>
      <c r="AK164" s="94"/>
      <c r="AL164" s="97"/>
      <c r="AM164" s="97"/>
    </row>
    <row r="165" spans="1:39" s="93" customFormat="1" ht="12">
      <c r="A165" s="94"/>
      <c r="B165" s="95"/>
      <c r="C165" s="94"/>
      <c r="D165" s="94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  <c r="W165" s="96"/>
      <c r="X165" s="96"/>
      <c r="Y165" s="96"/>
      <c r="Z165" s="96"/>
      <c r="AA165" s="96"/>
      <c r="AB165" s="96"/>
      <c r="AC165" s="96"/>
      <c r="AD165" s="96"/>
      <c r="AE165" s="96"/>
      <c r="AF165" s="96"/>
      <c r="AG165" s="96"/>
      <c r="AH165" s="96"/>
      <c r="AI165" s="96"/>
      <c r="AJ165" s="94"/>
      <c r="AK165" s="94"/>
      <c r="AL165" s="97"/>
      <c r="AM165" s="97"/>
    </row>
    <row r="166" spans="1:39" s="93" customFormat="1" ht="12">
      <c r="A166" s="94"/>
      <c r="B166" s="95"/>
      <c r="C166" s="94"/>
      <c r="D166" s="94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  <c r="X166" s="96"/>
      <c r="Y166" s="96"/>
      <c r="Z166" s="96"/>
      <c r="AA166" s="96"/>
      <c r="AB166" s="96"/>
      <c r="AC166" s="96"/>
      <c r="AD166" s="96"/>
      <c r="AE166" s="96"/>
      <c r="AF166" s="96"/>
      <c r="AG166" s="96"/>
      <c r="AH166" s="96"/>
      <c r="AI166" s="96"/>
      <c r="AJ166" s="94"/>
      <c r="AK166" s="94"/>
      <c r="AL166" s="97"/>
      <c r="AM166" s="97"/>
    </row>
    <row r="167" spans="1:39" s="93" customFormat="1" ht="12">
      <c r="A167" s="94"/>
      <c r="B167" s="95"/>
      <c r="C167" s="94"/>
      <c r="D167" s="94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  <c r="X167" s="96"/>
      <c r="Y167" s="96"/>
      <c r="Z167" s="96"/>
      <c r="AA167" s="96"/>
      <c r="AB167" s="96"/>
      <c r="AC167" s="96"/>
      <c r="AD167" s="96"/>
      <c r="AE167" s="96"/>
      <c r="AF167" s="96"/>
      <c r="AG167" s="96"/>
      <c r="AH167" s="96"/>
      <c r="AI167" s="96"/>
      <c r="AJ167" s="94"/>
      <c r="AK167" s="94"/>
      <c r="AL167" s="97"/>
      <c r="AM167" s="97"/>
    </row>
    <row r="168" spans="1:39" s="93" customFormat="1" ht="12.75" customHeight="1">
      <c r="A168" s="94"/>
      <c r="B168" s="95"/>
      <c r="C168" s="94"/>
      <c r="D168" s="94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  <c r="W168" s="96"/>
      <c r="X168" s="96"/>
      <c r="Y168" s="96"/>
      <c r="Z168" s="96"/>
      <c r="AA168" s="96"/>
      <c r="AB168" s="96"/>
      <c r="AC168" s="96"/>
      <c r="AD168" s="96"/>
      <c r="AE168" s="96"/>
      <c r="AF168" s="96"/>
      <c r="AG168" s="96"/>
      <c r="AH168" s="96"/>
      <c r="AI168" s="96"/>
      <c r="AJ168" s="94"/>
      <c r="AK168" s="94"/>
      <c r="AL168" s="97"/>
      <c r="AM168" s="97"/>
    </row>
    <row r="169" spans="1:39" s="93" customFormat="1" ht="12">
      <c r="A169" s="94"/>
      <c r="B169" s="95"/>
      <c r="C169" s="94"/>
      <c r="D169" s="94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  <c r="W169" s="96"/>
      <c r="X169" s="96"/>
      <c r="Y169" s="96"/>
      <c r="Z169" s="96"/>
      <c r="AA169" s="96"/>
      <c r="AB169" s="96"/>
      <c r="AC169" s="96"/>
      <c r="AD169" s="96"/>
      <c r="AE169" s="96"/>
      <c r="AF169" s="96"/>
      <c r="AG169" s="96"/>
      <c r="AH169" s="96"/>
      <c r="AI169" s="96"/>
      <c r="AJ169" s="94"/>
      <c r="AK169" s="94"/>
      <c r="AL169" s="97"/>
      <c r="AM169" s="97"/>
    </row>
    <row r="170" spans="1:39" s="93" customFormat="1" ht="12">
      <c r="A170" s="94"/>
      <c r="B170" s="95"/>
      <c r="C170" s="94"/>
      <c r="D170" s="94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  <c r="W170" s="96"/>
      <c r="X170" s="96"/>
      <c r="Y170" s="96"/>
      <c r="Z170" s="96"/>
      <c r="AA170" s="96"/>
      <c r="AB170" s="96"/>
      <c r="AC170" s="96"/>
      <c r="AD170" s="96"/>
      <c r="AE170" s="96"/>
      <c r="AF170" s="96"/>
      <c r="AG170" s="96"/>
      <c r="AH170" s="96"/>
      <c r="AI170" s="96"/>
      <c r="AJ170" s="94"/>
      <c r="AK170" s="94"/>
      <c r="AL170" s="97"/>
      <c r="AM170" s="97"/>
    </row>
    <row r="171" spans="1:39" s="93" customFormat="1" ht="12">
      <c r="A171" s="94"/>
      <c r="B171" s="95"/>
      <c r="C171" s="94"/>
      <c r="D171" s="94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  <c r="X171" s="96"/>
      <c r="Y171" s="96"/>
      <c r="Z171" s="96"/>
      <c r="AA171" s="96"/>
      <c r="AB171" s="96"/>
      <c r="AC171" s="96"/>
      <c r="AD171" s="96"/>
      <c r="AE171" s="96"/>
      <c r="AF171" s="96"/>
      <c r="AG171" s="96"/>
      <c r="AH171" s="96"/>
      <c r="AI171" s="96"/>
      <c r="AJ171" s="94"/>
      <c r="AK171" s="94"/>
      <c r="AL171" s="97"/>
      <c r="AM171" s="97"/>
    </row>
    <row r="172" spans="1:39" s="93" customFormat="1" ht="12.75" customHeight="1">
      <c r="A172" s="94"/>
      <c r="B172" s="95"/>
      <c r="C172" s="94"/>
      <c r="D172" s="94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  <c r="X172" s="96"/>
      <c r="Y172" s="96"/>
      <c r="Z172" s="96"/>
      <c r="AA172" s="96"/>
      <c r="AB172" s="96"/>
      <c r="AC172" s="96"/>
      <c r="AD172" s="96"/>
      <c r="AE172" s="96"/>
      <c r="AF172" s="96"/>
      <c r="AG172" s="96"/>
      <c r="AH172" s="96"/>
      <c r="AI172" s="96"/>
      <c r="AJ172" s="94"/>
      <c r="AK172" s="94"/>
      <c r="AL172" s="97"/>
      <c r="AM172" s="97"/>
    </row>
    <row r="173" spans="1:39" s="93" customFormat="1" ht="12">
      <c r="A173" s="94"/>
      <c r="B173" s="95"/>
      <c r="C173" s="94"/>
      <c r="D173" s="94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  <c r="W173" s="96"/>
      <c r="X173" s="96"/>
      <c r="Y173" s="96"/>
      <c r="Z173" s="96"/>
      <c r="AA173" s="96"/>
      <c r="AB173" s="96"/>
      <c r="AC173" s="96"/>
      <c r="AD173" s="96"/>
      <c r="AE173" s="96"/>
      <c r="AF173" s="96"/>
      <c r="AG173" s="96"/>
      <c r="AH173" s="96"/>
      <c r="AI173" s="96"/>
      <c r="AJ173" s="94"/>
      <c r="AK173" s="94"/>
      <c r="AL173" s="97"/>
      <c r="AM173" s="97"/>
    </row>
    <row r="174" spans="1:39" s="93" customFormat="1" ht="12">
      <c r="A174" s="94"/>
      <c r="B174" s="95"/>
      <c r="C174" s="94"/>
      <c r="D174" s="94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  <c r="X174" s="96"/>
      <c r="Y174" s="96"/>
      <c r="Z174" s="96"/>
      <c r="AA174" s="96"/>
      <c r="AB174" s="96"/>
      <c r="AC174" s="96"/>
      <c r="AD174" s="96"/>
      <c r="AE174" s="96"/>
      <c r="AF174" s="96"/>
      <c r="AG174" s="96"/>
      <c r="AH174" s="96"/>
      <c r="AI174" s="96"/>
      <c r="AJ174" s="94"/>
      <c r="AK174" s="94"/>
      <c r="AL174" s="97"/>
      <c r="AM174" s="97"/>
    </row>
    <row r="175" spans="1:39" s="93" customFormat="1" ht="12">
      <c r="A175" s="94"/>
      <c r="B175" s="95"/>
      <c r="C175" s="94"/>
      <c r="D175" s="94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  <c r="X175" s="96"/>
      <c r="Y175" s="96"/>
      <c r="Z175" s="96"/>
      <c r="AA175" s="96"/>
      <c r="AB175" s="96"/>
      <c r="AC175" s="96"/>
      <c r="AD175" s="96"/>
      <c r="AE175" s="96"/>
      <c r="AF175" s="96"/>
      <c r="AG175" s="96"/>
      <c r="AH175" s="96"/>
      <c r="AI175" s="96"/>
      <c r="AJ175" s="94"/>
      <c r="AK175" s="94"/>
      <c r="AL175" s="97"/>
      <c r="AM175" s="97"/>
    </row>
    <row r="176" spans="1:39" s="93" customFormat="1" ht="12.75" customHeight="1">
      <c r="A176" s="94"/>
      <c r="B176" s="95"/>
      <c r="C176" s="94"/>
      <c r="D176" s="94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  <c r="W176" s="96"/>
      <c r="X176" s="96"/>
      <c r="Y176" s="96"/>
      <c r="Z176" s="96"/>
      <c r="AA176" s="96"/>
      <c r="AB176" s="96"/>
      <c r="AC176" s="96"/>
      <c r="AD176" s="96"/>
      <c r="AE176" s="96"/>
      <c r="AF176" s="96"/>
      <c r="AG176" s="96"/>
      <c r="AH176" s="96"/>
      <c r="AI176" s="96"/>
      <c r="AJ176" s="94"/>
      <c r="AK176" s="94"/>
      <c r="AL176" s="97"/>
      <c r="AM176" s="97"/>
    </row>
    <row r="177" spans="1:39" s="93" customFormat="1" ht="12">
      <c r="A177" s="94"/>
      <c r="B177" s="95"/>
      <c r="C177" s="94"/>
      <c r="D177" s="94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  <c r="W177" s="96"/>
      <c r="X177" s="96"/>
      <c r="Y177" s="96"/>
      <c r="Z177" s="96"/>
      <c r="AA177" s="96"/>
      <c r="AB177" s="96"/>
      <c r="AC177" s="96"/>
      <c r="AD177" s="96"/>
      <c r="AE177" s="96"/>
      <c r="AF177" s="96"/>
      <c r="AG177" s="96"/>
      <c r="AH177" s="96"/>
      <c r="AI177" s="96"/>
      <c r="AJ177" s="94"/>
      <c r="AK177" s="94"/>
      <c r="AL177" s="97"/>
      <c r="AM177" s="97"/>
    </row>
    <row r="178" spans="1:39" s="93" customFormat="1" ht="12">
      <c r="A178" s="94"/>
      <c r="B178" s="95"/>
      <c r="C178" s="94"/>
      <c r="D178" s="94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  <c r="W178" s="96"/>
      <c r="X178" s="96"/>
      <c r="Y178" s="96"/>
      <c r="Z178" s="96"/>
      <c r="AA178" s="96"/>
      <c r="AB178" s="96"/>
      <c r="AC178" s="96"/>
      <c r="AD178" s="96"/>
      <c r="AE178" s="96"/>
      <c r="AF178" s="96"/>
      <c r="AG178" s="96"/>
      <c r="AH178" s="96"/>
      <c r="AI178" s="96"/>
      <c r="AJ178" s="94"/>
      <c r="AK178" s="94"/>
      <c r="AL178" s="97"/>
      <c r="AM178" s="97"/>
    </row>
    <row r="179" spans="1:39" s="93" customFormat="1" ht="12">
      <c r="A179" s="94"/>
      <c r="B179" s="95"/>
      <c r="C179" s="94"/>
      <c r="D179" s="94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  <c r="W179" s="96"/>
      <c r="X179" s="96"/>
      <c r="Y179" s="96"/>
      <c r="Z179" s="96"/>
      <c r="AA179" s="96"/>
      <c r="AB179" s="96"/>
      <c r="AC179" s="96"/>
      <c r="AD179" s="96"/>
      <c r="AE179" s="96"/>
      <c r="AF179" s="96"/>
      <c r="AG179" s="96"/>
      <c r="AH179" s="96"/>
      <c r="AI179" s="96"/>
      <c r="AJ179" s="94"/>
      <c r="AK179" s="94"/>
      <c r="AL179" s="97"/>
      <c r="AM179" s="97"/>
    </row>
    <row r="180" spans="1:39" s="93" customFormat="1" ht="12.75" customHeight="1">
      <c r="A180" s="94"/>
      <c r="B180" s="95"/>
      <c r="C180" s="94"/>
      <c r="D180" s="94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  <c r="W180" s="96"/>
      <c r="X180" s="96"/>
      <c r="Y180" s="96"/>
      <c r="Z180" s="96"/>
      <c r="AA180" s="96"/>
      <c r="AB180" s="96"/>
      <c r="AC180" s="96"/>
      <c r="AD180" s="96"/>
      <c r="AE180" s="96"/>
      <c r="AF180" s="96"/>
      <c r="AG180" s="96"/>
      <c r="AH180" s="96"/>
      <c r="AI180" s="96"/>
      <c r="AJ180" s="94"/>
      <c r="AK180" s="94"/>
      <c r="AL180" s="97"/>
      <c r="AM180" s="97"/>
    </row>
    <row r="181" spans="1:39" s="93" customFormat="1" ht="12">
      <c r="A181" s="94"/>
      <c r="B181" s="95"/>
      <c r="C181" s="94"/>
      <c r="D181" s="94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  <c r="W181" s="96"/>
      <c r="X181" s="96"/>
      <c r="Y181" s="96"/>
      <c r="Z181" s="96"/>
      <c r="AA181" s="96"/>
      <c r="AB181" s="96"/>
      <c r="AC181" s="96"/>
      <c r="AD181" s="96"/>
      <c r="AE181" s="96"/>
      <c r="AF181" s="96"/>
      <c r="AG181" s="96"/>
      <c r="AH181" s="96"/>
      <c r="AI181" s="96"/>
      <c r="AJ181" s="94"/>
      <c r="AK181" s="94"/>
      <c r="AL181" s="97"/>
      <c r="AM181" s="97"/>
    </row>
    <row r="182" spans="1:39" s="93" customFormat="1" ht="12">
      <c r="A182" s="94"/>
      <c r="B182" s="95"/>
      <c r="C182" s="94"/>
      <c r="D182" s="94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  <c r="W182" s="96"/>
      <c r="X182" s="96"/>
      <c r="Y182" s="96"/>
      <c r="Z182" s="96"/>
      <c r="AA182" s="96"/>
      <c r="AB182" s="96"/>
      <c r="AC182" s="96"/>
      <c r="AD182" s="96"/>
      <c r="AE182" s="96"/>
      <c r="AF182" s="96"/>
      <c r="AG182" s="96"/>
      <c r="AH182" s="96"/>
      <c r="AI182" s="96"/>
      <c r="AJ182" s="94"/>
      <c r="AK182" s="94"/>
      <c r="AL182" s="97"/>
      <c r="AM182" s="97"/>
    </row>
    <row r="183" spans="1:39" s="93" customFormat="1" ht="12">
      <c r="A183" s="94"/>
      <c r="B183" s="95"/>
      <c r="C183" s="94"/>
      <c r="D183" s="94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  <c r="X183" s="96"/>
      <c r="Y183" s="96"/>
      <c r="Z183" s="96"/>
      <c r="AA183" s="96"/>
      <c r="AB183" s="96"/>
      <c r="AC183" s="96"/>
      <c r="AD183" s="96"/>
      <c r="AE183" s="96"/>
      <c r="AF183" s="96"/>
      <c r="AG183" s="96"/>
      <c r="AH183" s="96"/>
      <c r="AI183" s="96"/>
      <c r="AJ183" s="94"/>
      <c r="AK183" s="94"/>
      <c r="AL183" s="97"/>
      <c r="AM183" s="97"/>
    </row>
    <row r="184" spans="1:39" s="93" customFormat="1" ht="12.75" customHeight="1">
      <c r="A184" s="94"/>
      <c r="B184" s="95"/>
      <c r="C184" s="94"/>
      <c r="D184" s="94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  <c r="W184" s="96"/>
      <c r="X184" s="96"/>
      <c r="Y184" s="96"/>
      <c r="Z184" s="96"/>
      <c r="AA184" s="96"/>
      <c r="AB184" s="96"/>
      <c r="AC184" s="96"/>
      <c r="AD184" s="96"/>
      <c r="AE184" s="96"/>
      <c r="AF184" s="96"/>
      <c r="AG184" s="96"/>
      <c r="AH184" s="96"/>
      <c r="AI184" s="96"/>
      <c r="AJ184" s="94"/>
      <c r="AK184" s="94"/>
      <c r="AL184" s="97"/>
      <c r="AM184" s="97"/>
    </row>
    <row r="185" spans="1:39" s="93" customFormat="1" ht="12">
      <c r="A185" s="94"/>
      <c r="B185" s="95"/>
      <c r="C185" s="94"/>
      <c r="D185" s="94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  <c r="W185" s="96"/>
      <c r="X185" s="96"/>
      <c r="Y185" s="96"/>
      <c r="Z185" s="96"/>
      <c r="AA185" s="96"/>
      <c r="AB185" s="96"/>
      <c r="AC185" s="96"/>
      <c r="AD185" s="96"/>
      <c r="AE185" s="96"/>
      <c r="AF185" s="96"/>
      <c r="AG185" s="96"/>
      <c r="AH185" s="96"/>
      <c r="AI185" s="96"/>
      <c r="AJ185" s="94"/>
      <c r="AK185" s="94"/>
      <c r="AL185" s="97"/>
      <c r="AM185" s="97"/>
    </row>
    <row r="186" spans="1:39" s="93" customFormat="1" ht="12">
      <c r="A186" s="94"/>
      <c r="B186" s="95"/>
      <c r="C186" s="94"/>
      <c r="D186" s="94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  <c r="W186" s="96"/>
      <c r="X186" s="96"/>
      <c r="Y186" s="96"/>
      <c r="Z186" s="96"/>
      <c r="AA186" s="96"/>
      <c r="AB186" s="96"/>
      <c r="AC186" s="96"/>
      <c r="AD186" s="96"/>
      <c r="AE186" s="96"/>
      <c r="AF186" s="96"/>
      <c r="AG186" s="96"/>
      <c r="AH186" s="96"/>
      <c r="AI186" s="96"/>
      <c r="AJ186" s="94"/>
      <c r="AK186" s="94"/>
      <c r="AL186" s="97"/>
      <c r="AM186" s="97"/>
    </row>
    <row r="187" spans="1:39" s="93" customFormat="1" ht="12">
      <c r="A187" s="94"/>
      <c r="B187" s="95"/>
      <c r="C187" s="94"/>
      <c r="D187" s="94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6"/>
      <c r="X187" s="96"/>
      <c r="Y187" s="96"/>
      <c r="Z187" s="96"/>
      <c r="AA187" s="96"/>
      <c r="AB187" s="96"/>
      <c r="AC187" s="96"/>
      <c r="AD187" s="96"/>
      <c r="AE187" s="96"/>
      <c r="AF187" s="96"/>
      <c r="AG187" s="96"/>
      <c r="AH187" s="96"/>
      <c r="AI187" s="96"/>
      <c r="AJ187" s="94"/>
      <c r="AK187" s="94"/>
      <c r="AL187" s="97"/>
      <c r="AM187" s="97"/>
    </row>
    <row r="188" spans="1:39" s="93" customFormat="1" ht="12.75" customHeight="1">
      <c r="A188" s="94"/>
      <c r="B188" s="95"/>
      <c r="C188" s="94"/>
      <c r="D188" s="94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  <c r="W188" s="96"/>
      <c r="X188" s="96"/>
      <c r="Y188" s="96"/>
      <c r="Z188" s="96"/>
      <c r="AA188" s="96"/>
      <c r="AB188" s="96"/>
      <c r="AC188" s="96"/>
      <c r="AD188" s="96"/>
      <c r="AE188" s="96"/>
      <c r="AF188" s="96"/>
      <c r="AG188" s="96"/>
      <c r="AH188" s="96"/>
      <c r="AI188" s="96"/>
      <c r="AJ188" s="94"/>
      <c r="AK188" s="94"/>
      <c r="AL188" s="97"/>
      <c r="AM188" s="97"/>
    </row>
    <row r="189" spans="1:39" s="93" customFormat="1" ht="12">
      <c r="A189" s="94"/>
      <c r="B189" s="95"/>
      <c r="C189" s="94"/>
      <c r="D189" s="94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  <c r="W189" s="96"/>
      <c r="X189" s="96"/>
      <c r="Y189" s="96"/>
      <c r="Z189" s="96"/>
      <c r="AA189" s="96"/>
      <c r="AB189" s="96"/>
      <c r="AC189" s="96"/>
      <c r="AD189" s="96"/>
      <c r="AE189" s="96"/>
      <c r="AF189" s="96"/>
      <c r="AG189" s="96"/>
      <c r="AH189" s="96"/>
      <c r="AI189" s="96"/>
      <c r="AJ189" s="94"/>
      <c r="AK189" s="94"/>
      <c r="AL189" s="97"/>
      <c r="AM189" s="97"/>
    </row>
    <row r="190" spans="1:39" s="93" customFormat="1" ht="12">
      <c r="A190" s="94"/>
      <c r="B190" s="95"/>
      <c r="C190" s="94"/>
      <c r="D190" s="94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  <c r="W190" s="96"/>
      <c r="X190" s="96"/>
      <c r="Y190" s="96"/>
      <c r="Z190" s="96"/>
      <c r="AA190" s="96"/>
      <c r="AB190" s="96"/>
      <c r="AC190" s="96"/>
      <c r="AD190" s="96"/>
      <c r="AE190" s="96"/>
      <c r="AF190" s="96"/>
      <c r="AG190" s="96"/>
      <c r="AH190" s="96"/>
      <c r="AI190" s="96"/>
      <c r="AJ190" s="94"/>
      <c r="AK190" s="94"/>
      <c r="AL190" s="97"/>
      <c r="AM190" s="97"/>
    </row>
    <row r="191" spans="1:39" s="93" customFormat="1" ht="12">
      <c r="A191" s="94"/>
      <c r="B191" s="95"/>
      <c r="C191" s="94"/>
      <c r="D191" s="94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  <c r="X191" s="96"/>
      <c r="Y191" s="96"/>
      <c r="Z191" s="96"/>
      <c r="AA191" s="96"/>
      <c r="AB191" s="96"/>
      <c r="AC191" s="96"/>
      <c r="AD191" s="96"/>
      <c r="AE191" s="96"/>
      <c r="AF191" s="96"/>
      <c r="AG191" s="96"/>
      <c r="AH191" s="96"/>
      <c r="AI191" s="96"/>
      <c r="AJ191" s="94"/>
      <c r="AK191" s="94"/>
      <c r="AL191" s="97"/>
      <c r="AM191" s="97"/>
    </row>
    <row r="192" spans="1:39" s="93" customFormat="1" ht="12.75" customHeight="1">
      <c r="A192" s="94"/>
      <c r="B192" s="95"/>
      <c r="C192" s="94"/>
      <c r="D192" s="94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  <c r="W192" s="96"/>
      <c r="X192" s="96"/>
      <c r="Y192" s="96"/>
      <c r="Z192" s="96"/>
      <c r="AA192" s="96"/>
      <c r="AB192" s="96"/>
      <c r="AC192" s="96"/>
      <c r="AD192" s="96"/>
      <c r="AE192" s="96"/>
      <c r="AF192" s="96"/>
      <c r="AG192" s="96"/>
      <c r="AH192" s="96"/>
      <c r="AI192" s="96"/>
      <c r="AJ192" s="94"/>
      <c r="AK192" s="94"/>
      <c r="AL192" s="97"/>
      <c r="AM192" s="97"/>
    </row>
    <row r="193" spans="1:39" s="93" customFormat="1" ht="12">
      <c r="A193" s="94"/>
      <c r="B193" s="95"/>
      <c r="C193" s="94"/>
      <c r="D193" s="94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  <c r="W193" s="96"/>
      <c r="X193" s="96"/>
      <c r="Y193" s="96"/>
      <c r="Z193" s="96"/>
      <c r="AA193" s="96"/>
      <c r="AB193" s="96"/>
      <c r="AC193" s="96"/>
      <c r="AD193" s="96"/>
      <c r="AE193" s="96"/>
      <c r="AF193" s="96"/>
      <c r="AG193" s="96"/>
      <c r="AH193" s="96"/>
      <c r="AI193" s="96"/>
      <c r="AJ193" s="94"/>
      <c r="AK193" s="94"/>
      <c r="AL193" s="97"/>
      <c r="AM193" s="97"/>
    </row>
    <row r="194" spans="1:39" s="93" customFormat="1" ht="12">
      <c r="A194" s="94"/>
      <c r="B194" s="95"/>
      <c r="C194" s="94"/>
      <c r="D194" s="94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  <c r="W194" s="96"/>
      <c r="X194" s="96"/>
      <c r="Y194" s="96"/>
      <c r="Z194" s="96"/>
      <c r="AA194" s="96"/>
      <c r="AB194" s="96"/>
      <c r="AC194" s="96"/>
      <c r="AD194" s="96"/>
      <c r="AE194" s="96"/>
      <c r="AF194" s="96"/>
      <c r="AG194" s="96"/>
      <c r="AH194" s="96"/>
      <c r="AI194" s="96"/>
      <c r="AJ194" s="94"/>
      <c r="AK194" s="94"/>
      <c r="AL194" s="97"/>
      <c r="AM194" s="97"/>
    </row>
    <row r="195" spans="1:39" s="93" customFormat="1" ht="12">
      <c r="A195" s="94"/>
      <c r="B195" s="95"/>
      <c r="C195" s="94"/>
      <c r="D195" s="94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  <c r="X195" s="96"/>
      <c r="Y195" s="96"/>
      <c r="Z195" s="96"/>
      <c r="AA195" s="96"/>
      <c r="AB195" s="96"/>
      <c r="AC195" s="96"/>
      <c r="AD195" s="96"/>
      <c r="AE195" s="96"/>
      <c r="AF195" s="96"/>
      <c r="AG195" s="96"/>
      <c r="AH195" s="96"/>
      <c r="AI195" s="96"/>
      <c r="AJ195" s="94"/>
      <c r="AK195" s="94"/>
      <c r="AL195" s="97"/>
      <c r="AM195" s="97"/>
    </row>
    <row r="196" spans="1:39" s="93" customFormat="1" ht="12.75" customHeight="1">
      <c r="A196" s="94"/>
      <c r="B196" s="95"/>
      <c r="C196" s="94"/>
      <c r="D196" s="94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  <c r="W196" s="96"/>
      <c r="X196" s="96"/>
      <c r="Y196" s="96"/>
      <c r="Z196" s="96"/>
      <c r="AA196" s="96"/>
      <c r="AB196" s="96"/>
      <c r="AC196" s="96"/>
      <c r="AD196" s="96"/>
      <c r="AE196" s="96"/>
      <c r="AF196" s="96"/>
      <c r="AG196" s="96"/>
      <c r="AH196" s="96"/>
      <c r="AI196" s="96"/>
      <c r="AJ196" s="94"/>
      <c r="AK196" s="94"/>
      <c r="AL196" s="97"/>
      <c r="AM196" s="97"/>
    </row>
    <row r="197" spans="1:39" s="93" customFormat="1" ht="12">
      <c r="A197" s="94"/>
      <c r="B197" s="95"/>
      <c r="C197" s="94"/>
      <c r="D197" s="94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  <c r="W197" s="96"/>
      <c r="X197" s="96"/>
      <c r="Y197" s="96"/>
      <c r="Z197" s="96"/>
      <c r="AA197" s="96"/>
      <c r="AB197" s="96"/>
      <c r="AC197" s="96"/>
      <c r="AD197" s="96"/>
      <c r="AE197" s="96"/>
      <c r="AF197" s="96"/>
      <c r="AG197" s="96"/>
      <c r="AH197" s="96"/>
      <c r="AI197" s="96"/>
      <c r="AJ197" s="94"/>
      <c r="AK197" s="94"/>
      <c r="AL197" s="97"/>
      <c r="AM197" s="97"/>
    </row>
    <row r="198" spans="1:39" s="93" customFormat="1" ht="12">
      <c r="A198" s="94"/>
      <c r="B198" s="95"/>
      <c r="C198" s="94"/>
      <c r="D198" s="94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6"/>
      <c r="X198" s="96"/>
      <c r="Y198" s="96"/>
      <c r="Z198" s="96"/>
      <c r="AA198" s="96"/>
      <c r="AB198" s="96"/>
      <c r="AC198" s="96"/>
      <c r="AD198" s="96"/>
      <c r="AE198" s="96"/>
      <c r="AF198" s="96"/>
      <c r="AG198" s="96"/>
      <c r="AH198" s="96"/>
      <c r="AI198" s="96"/>
      <c r="AJ198" s="94"/>
      <c r="AK198" s="94"/>
      <c r="AL198" s="97"/>
      <c r="AM198" s="97"/>
    </row>
    <row r="199" spans="1:39" s="93" customFormat="1" ht="12">
      <c r="A199" s="94"/>
      <c r="B199" s="95"/>
      <c r="C199" s="94"/>
      <c r="D199" s="94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  <c r="W199" s="96"/>
      <c r="X199" s="96"/>
      <c r="Y199" s="96"/>
      <c r="Z199" s="96"/>
      <c r="AA199" s="96"/>
      <c r="AB199" s="96"/>
      <c r="AC199" s="96"/>
      <c r="AD199" s="96"/>
      <c r="AE199" s="96"/>
      <c r="AF199" s="96"/>
      <c r="AG199" s="96"/>
      <c r="AH199" s="96"/>
      <c r="AI199" s="96"/>
      <c r="AJ199" s="94"/>
      <c r="AK199" s="94"/>
      <c r="AL199" s="97"/>
      <c r="AM199" s="97"/>
    </row>
    <row r="200" spans="1:39" s="93" customFormat="1" ht="12.75" customHeight="1">
      <c r="A200" s="94"/>
      <c r="B200" s="95"/>
      <c r="C200" s="94"/>
      <c r="D200" s="94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  <c r="W200" s="96"/>
      <c r="X200" s="96"/>
      <c r="Y200" s="96"/>
      <c r="Z200" s="96"/>
      <c r="AA200" s="96"/>
      <c r="AB200" s="96"/>
      <c r="AC200" s="96"/>
      <c r="AD200" s="96"/>
      <c r="AE200" s="96"/>
      <c r="AF200" s="96"/>
      <c r="AG200" s="96"/>
      <c r="AH200" s="96"/>
      <c r="AI200" s="96"/>
      <c r="AJ200" s="94"/>
      <c r="AK200" s="94"/>
      <c r="AL200" s="97"/>
      <c r="AM200" s="97"/>
    </row>
    <row r="201" spans="1:39" s="93" customFormat="1" ht="12">
      <c r="A201" s="94"/>
      <c r="B201" s="95"/>
      <c r="C201" s="94"/>
      <c r="D201" s="94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  <c r="X201" s="96"/>
      <c r="Y201" s="96"/>
      <c r="Z201" s="96"/>
      <c r="AA201" s="96"/>
      <c r="AB201" s="96"/>
      <c r="AC201" s="96"/>
      <c r="AD201" s="96"/>
      <c r="AE201" s="96"/>
      <c r="AF201" s="96"/>
      <c r="AG201" s="96"/>
      <c r="AH201" s="96"/>
      <c r="AI201" s="96"/>
      <c r="AJ201" s="94"/>
      <c r="AK201" s="94"/>
      <c r="AL201" s="97"/>
      <c r="AM201" s="97"/>
    </row>
    <row r="202" spans="1:39" s="93" customFormat="1" ht="12">
      <c r="A202" s="94"/>
      <c r="B202" s="95"/>
      <c r="C202" s="94"/>
      <c r="D202" s="94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  <c r="X202" s="96"/>
      <c r="Y202" s="96"/>
      <c r="Z202" s="96"/>
      <c r="AA202" s="96"/>
      <c r="AB202" s="96"/>
      <c r="AC202" s="96"/>
      <c r="AD202" s="96"/>
      <c r="AE202" s="96"/>
      <c r="AF202" s="96"/>
      <c r="AG202" s="96"/>
      <c r="AH202" s="96"/>
      <c r="AI202" s="96"/>
      <c r="AJ202" s="94"/>
      <c r="AK202" s="94"/>
      <c r="AL202" s="97"/>
      <c r="AM202" s="97"/>
    </row>
    <row r="203" spans="1:39" s="93" customFormat="1" ht="12">
      <c r="A203" s="94"/>
      <c r="B203" s="95"/>
      <c r="C203" s="94"/>
      <c r="D203" s="94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96"/>
      <c r="X203" s="96"/>
      <c r="Y203" s="96"/>
      <c r="Z203" s="96"/>
      <c r="AA203" s="96"/>
      <c r="AB203" s="96"/>
      <c r="AC203" s="96"/>
      <c r="AD203" s="96"/>
      <c r="AE203" s="96"/>
      <c r="AF203" s="96"/>
      <c r="AG203" s="96"/>
      <c r="AH203" s="96"/>
      <c r="AI203" s="96"/>
      <c r="AJ203" s="94"/>
      <c r="AK203" s="94"/>
      <c r="AL203" s="97"/>
      <c r="AM203" s="97"/>
    </row>
    <row r="204" spans="1:39" s="93" customFormat="1" ht="12.75" customHeight="1">
      <c r="A204" s="94"/>
      <c r="B204" s="95"/>
      <c r="C204" s="94"/>
      <c r="D204" s="94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  <c r="W204" s="96"/>
      <c r="X204" s="96"/>
      <c r="Y204" s="96"/>
      <c r="Z204" s="96"/>
      <c r="AA204" s="96"/>
      <c r="AB204" s="96"/>
      <c r="AC204" s="96"/>
      <c r="AD204" s="96"/>
      <c r="AE204" s="96"/>
      <c r="AF204" s="96"/>
      <c r="AG204" s="96"/>
      <c r="AH204" s="96"/>
      <c r="AI204" s="96"/>
      <c r="AJ204" s="94"/>
      <c r="AK204" s="94"/>
      <c r="AL204" s="97"/>
      <c r="AM204" s="97"/>
    </row>
    <row r="205" spans="1:39" s="93" customFormat="1" ht="12">
      <c r="A205" s="94"/>
      <c r="B205" s="95"/>
      <c r="C205" s="94"/>
      <c r="D205" s="94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  <c r="W205" s="96"/>
      <c r="X205" s="96"/>
      <c r="Y205" s="96"/>
      <c r="Z205" s="96"/>
      <c r="AA205" s="96"/>
      <c r="AB205" s="96"/>
      <c r="AC205" s="96"/>
      <c r="AD205" s="96"/>
      <c r="AE205" s="96"/>
      <c r="AF205" s="96"/>
      <c r="AG205" s="96"/>
      <c r="AH205" s="96"/>
      <c r="AI205" s="96"/>
      <c r="AJ205" s="94"/>
      <c r="AK205" s="94"/>
      <c r="AL205" s="97"/>
      <c r="AM205" s="97"/>
    </row>
    <row r="206" spans="1:39" s="93" customFormat="1" ht="12">
      <c r="A206" s="94"/>
      <c r="B206" s="95"/>
      <c r="C206" s="94"/>
      <c r="D206" s="94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  <c r="W206" s="96"/>
      <c r="X206" s="96"/>
      <c r="Y206" s="96"/>
      <c r="Z206" s="96"/>
      <c r="AA206" s="96"/>
      <c r="AB206" s="96"/>
      <c r="AC206" s="96"/>
      <c r="AD206" s="96"/>
      <c r="AE206" s="96"/>
      <c r="AF206" s="96"/>
      <c r="AG206" s="96"/>
      <c r="AH206" s="96"/>
      <c r="AI206" s="96"/>
      <c r="AJ206" s="94"/>
      <c r="AK206" s="94"/>
      <c r="AL206" s="97"/>
      <c r="AM206" s="97"/>
    </row>
    <row r="207" spans="1:39" s="93" customFormat="1" ht="12">
      <c r="A207" s="94"/>
      <c r="B207" s="95"/>
      <c r="C207" s="94"/>
      <c r="D207" s="94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  <c r="X207" s="96"/>
      <c r="Y207" s="96"/>
      <c r="Z207" s="96"/>
      <c r="AA207" s="96"/>
      <c r="AB207" s="96"/>
      <c r="AC207" s="96"/>
      <c r="AD207" s="96"/>
      <c r="AE207" s="96"/>
      <c r="AF207" s="96"/>
      <c r="AG207" s="96"/>
      <c r="AH207" s="96"/>
      <c r="AI207" s="96"/>
      <c r="AJ207" s="94"/>
      <c r="AK207" s="94"/>
      <c r="AL207" s="97"/>
      <c r="AM207" s="97"/>
    </row>
    <row r="208" spans="1:39" s="93" customFormat="1" ht="12.75" customHeight="1">
      <c r="A208" s="94"/>
      <c r="B208" s="95"/>
      <c r="C208" s="94"/>
      <c r="D208" s="94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  <c r="X208" s="96"/>
      <c r="Y208" s="96"/>
      <c r="Z208" s="96"/>
      <c r="AA208" s="96"/>
      <c r="AB208" s="96"/>
      <c r="AC208" s="96"/>
      <c r="AD208" s="96"/>
      <c r="AE208" s="96"/>
      <c r="AF208" s="96"/>
      <c r="AG208" s="96"/>
      <c r="AH208" s="96"/>
      <c r="AI208" s="96"/>
      <c r="AJ208" s="94"/>
      <c r="AK208" s="94"/>
      <c r="AL208" s="97"/>
      <c r="AM208" s="97"/>
    </row>
    <row r="209" spans="1:39" s="93" customFormat="1" ht="12">
      <c r="A209" s="94"/>
      <c r="B209" s="95"/>
      <c r="C209" s="94"/>
      <c r="D209" s="94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  <c r="W209" s="96"/>
      <c r="X209" s="96"/>
      <c r="Y209" s="96"/>
      <c r="Z209" s="96"/>
      <c r="AA209" s="96"/>
      <c r="AB209" s="96"/>
      <c r="AC209" s="96"/>
      <c r="AD209" s="96"/>
      <c r="AE209" s="96"/>
      <c r="AF209" s="96"/>
      <c r="AG209" s="96"/>
      <c r="AH209" s="96"/>
      <c r="AI209" s="96"/>
      <c r="AJ209" s="94"/>
      <c r="AK209" s="94"/>
      <c r="AL209" s="97"/>
      <c r="AM209" s="97"/>
    </row>
    <row r="210" spans="1:39" s="93" customFormat="1" ht="12">
      <c r="A210" s="94"/>
      <c r="B210" s="95"/>
      <c r="C210" s="94"/>
      <c r="D210" s="94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  <c r="W210" s="96"/>
      <c r="X210" s="96"/>
      <c r="Y210" s="96"/>
      <c r="Z210" s="96"/>
      <c r="AA210" s="96"/>
      <c r="AB210" s="96"/>
      <c r="AC210" s="96"/>
      <c r="AD210" s="96"/>
      <c r="AE210" s="96"/>
      <c r="AF210" s="96"/>
      <c r="AG210" s="96"/>
      <c r="AH210" s="96"/>
      <c r="AI210" s="96"/>
      <c r="AJ210" s="94"/>
      <c r="AK210" s="94"/>
      <c r="AL210" s="97"/>
      <c r="AM210" s="97"/>
    </row>
    <row r="211" spans="1:39" s="93" customFormat="1" ht="12">
      <c r="A211" s="94"/>
      <c r="B211" s="95"/>
      <c r="C211" s="94"/>
      <c r="D211" s="94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96"/>
      <c r="W211" s="96"/>
      <c r="X211" s="96"/>
      <c r="Y211" s="96"/>
      <c r="Z211" s="96"/>
      <c r="AA211" s="96"/>
      <c r="AB211" s="96"/>
      <c r="AC211" s="96"/>
      <c r="AD211" s="96"/>
      <c r="AE211" s="96"/>
      <c r="AF211" s="96"/>
      <c r="AG211" s="96"/>
      <c r="AH211" s="96"/>
      <c r="AI211" s="96"/>
      <c r="AJ211" s="94"/>
      <c r="AK211" s="94"/>
      <c r="AL211" s="97"/>
      <c r="AM211" s="97"/>
    </row>
    <row r="212" spans="1:39" s="93" customFormat="1" ht="12.75" customHeight="1">
      <c r="A212" s="94"/>
      <c r="B212" s="95"/>
      <c r="C212" s="94"/>
      <c r="D212" s="94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  <c r="W212" s="96"/>
      <c r="X212" s="96"/>
      <c r="Y212" s="96"/>
      <c r="Z212" s="96"/>
      <c r="AA212" s="96"/>
      <c r="AB212" s="96"/>
      <c r="AC212" s="96"/>
      <c r="AD212" s="96"/>
      <c r="AE212" s="96"/>
      <c r="AF212" s="96"/>
      <c r="AG212" s="96"/>
      <c r="AH212" s="96"/>
      <c r="AI212" s="96"/>
      <c r="AJ212" s="94"/>
      <c r="AK212" s="94"/>
      <c r="AL212" s="97"/>
      <c r="AM212" s="97"/>
    </row>
    <row r="213" spans="1:39" s="93" customFormat="1" ht="12">
      <c r="A213" s="94"/>
      <c r="B213" s="95"/>
      <c r="C213" s="94"/>
      <c r="D213" s="94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  <c r="W213" s="96"/>
      <c r="X213" s="96"/>
      <c r="Y213" s="96"/>
      <c r="Z213" s="96"/>
      <c r="AA213" s="96"/>
      <c r="AB213" s="96"/>
      <c r="AC213" s="96"/>
      <c r="AD213" s="96"/>
      <c r="AE213" s="96"/>
      <c r="AF213" s="96"/>
      <c r="AG213" s="96"/>
      <c r="AH213" s="96"/>
      <c r="AI213" s="96"/>
      <c r="AJ213" s="94"/>
      <c r="AK213" s="94"/>
      <c r="AL213" s="97"/>
      <c r="AM213" s="97"/>
    </row>
    <row r="214" spans="1:39" s="93" customFormat="1" ht="12">
      <c r="A214" s="94"/>
      <c r="B214" s="95"/>
      <c r="C214" s="94"/>
      <c r="D214" s="94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  <c r="W214" s="96"/>
      <c r="X214" s="96"/>
      <c r="Y214" s="96"/>
      <c r="Z214" s="96"/>
      <c r="AA214" s="96"/>
      <c r="AB214" s="96"/>
      <c r="AC214" s="96"/>
      <c r="AD214" s="96"/>
      <c r="AE214" s="96"/>
      <c r="AF214" s="96"/>
      <c r="AG214" s="96"/>
      <c r="AH214" s="96"/>
      <c r="AI214" s="96"/>
      <c r="AJ214" s="94"/>
      <c r="AK214" s="94"/>
      <c r="AL214" s="97"/>
      <c r="AM214" s="97"/>
    </row>
    <row r="215" spans="1:39" s="93" customFormat="1" ht="12">
      <c r="A215" s="94"/>
      <c r="B215" s="95"/>
      <c r="C215" s="94"/>
      <c r="D215" s="94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96"/>
      <c r="W215" s="96"/>
      <c r="X215" s="96"/>
      <c r="Y215" s="96"/>
      <c r="Z215" s="96"/>
      <c r="AA215" s="96"/>
      <c r="AB215" s="96"/>
      <c r="AC215" s="96"/>
      <c r="AD215" s="96"/>
      <c r="AE215" s="96"/>
      <c r="AF215" s="96"/>
      <c r="AG215" s="96"/>
      <c r="AH215" s="96"/>
      <c r="AI215" s="96"/>
      <c r="AJ215" s="94"/>
      <c r="AK215" s="94"/>
      <c r="AL215" s="97"/>
      <c r="AM215" s="97"/>
    </row>
    <row r="216" spans="1:39" s="93" customFormat="1" ht="12.75" customHeight="1">
      <c r="A216" s="94"/>
      <c r="B216" s="95"/>
      <c r="C216" s="94"/>
      <c r="D216" s="94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  <c r="W216" s="96"/>
      <c r="X216" s="96"/>
      <c r="Y216" s="96"/>
      <c r="Z216" s="96"/>
      <c r="AA216" s="96"/>
      <c r="AB216" s="96"/>
      <c r="AC216" s="96"/>
      <c r="AD216" s="96"/>
      <c r="AE216" s="96"/>
      <c r="AF216" s="96"/>
      <c r="AG216" s="96"/>
      <c r="AH216" s="96"/>
      <c r="AI216" s="96"/>
      <c r="AJ216" s="94"/>
      <c r="AK216" s="94"/>
      <c r="AL216" s="97"/>
      <c r="AM216" s="97"/>
    </row>
    <row r="217" spans="1:39" s="93" customFormat="1" ht="12">
      <c r="A217" s="94"/>
      <c r="B217" s="95"/>
      <c r="C217" s="94"/>
      <c r="D217" s="94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96"/>
      <c r="W217" s="96"/>
      <c r="X217" s="96"/>
      <c r="Y217" s="96"/>
      <c r="Z217" s="96"/>
      <c r="AA217" s="96"/>
      <c r="AB217" s="96"/>
      <c r="AC217" s="96"/>
      <c r="AD217" s="96"/>
      <c r="AE217" s="96"/>
      <c r="AF217" s="96"/>
      <c r="AG217" s="96"/>
      <c r="AH217" s="96"/>
      <c r="AI217" s="96"/>
      <c r="AJ217" s="94"/>
      <c r="AK217" s="94"/>
      <c r="AL217" s="97"/>
      <c r="AM217" s="97"/>
    </row>
    <row r="218" spans="1:39" s="93" customFormat="1" ht="12">
      <c r="A218" s="94"/>
      <c r="B218" s="95"/>
      <c r="C218" s="94"/>
      <c r="D218" s="94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96"/>
      <c r="W218" s="96"/>
      <c r="X218" s="96"/>
      <c r="Y218" s="96"/>
      <c r="Z218" s="96"/>
      <c r="AA218" s="96"/>
      <c r="AB218" s="96"/>
      <c r="AC218" s="96"/>
      <c r="AD218" s="96"/>
      <c r="AE218" s="96"/>
      <c r="AF218" s="96"/>
      <c r="AG218" s="96"/>
      <c r="AH218" s="96"/>
      <c r="AI218" s="96"/>
      <c r="AJ218" s="94"/>
      <c r="AK218" s="94"/>
      <c r="AL218" s="97"/>
      <c r="AM218" s="97"/>
    </row>
    <row r="219" spans="1:39" s="93" customFormat="1" ht="12">
      <c r="A219" s="94"/>
      <c r="B219" s="95"/>
      <c r="C219" s="94"/>
      <c r="D219" s="94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  <c r="W219" s="96"/>
      <c r="X219" s="96"/>
      <c r="Y219" s="96"/>
      <c r="Z219" s="96"/>
      <c r="AA219" s="96"/>
      <c r="AB219" s="96"/>
      <c r="AC219" s="96"/>
      <c r="AD219" s="96"/>
      <c r="AE219" s="96"/>
      <c r="AF219" s="96"/>
      <c r="AG219" s="96"/>
      <c r="AH219" s="96"/>
      <c r="AI219" s="96"/>
      <c r="AJ219" s="94"/>
      <c r="AK219" s="94"/>
      <c r="AL219" s="97"/>
      <c r="AM219" s="97"/>
    </row>
    <row r="220" spans="1:39" s="93" customFormat="1" ht="12.75" customHeight="1">
      <c r="A220" s="94"/>
      <c r="B220" s="95"/>
      <c r="C220" s="94"/>
      <c r="D220" s="94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  <c r="W220" s="96"/>
      <c r="X220" s="96"/>
      <c r="Y220" s="96"/>
      <c r="Z220" s="96"/>
      <c r="AA220" s="96"/>
      <c r="AB220" s="96"/>
      <c r="AC220" s="96"/>
      <c r="AD220" s="96"/>
      <c r="AE220" s="96"/>
      <c r="AF220" s="96"/>
      <c r="AG220" s="96"/>
      <c r="AH220" s="96"/>
      <c r="AI220" s="96"/>
      <c r="AJ220" s="94"/>
      <c r="AK220" s="94"/>
      <c r="AL220" s="97"/>
      <c r="AM220" s="97"/>
    </row>
    <row r="221" spans="1:39" s="93" customFormat="1" ht="12">
      <c r="A221" s="94"/>
      <c r="B221" s="95"/>
      <c r="C221" s="94"/>
      <c r="D221" s="94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96"/>
      <c r="W221" s="96"/>
      <c r="X221" s="96"/>
      <c r="Y221" s="96"/>
      <c r="Z221" s="96"/>
      <c r="AA221" s="96"/>
      <c r="AB221" s="96"/>
      <c r="AC221" s="96"/>
      <c r="AD221" s="96"/>
      <c r="AE221" s="96"/>
      <c r="AF221" s="96"/>
      <c r="AG221" s="96"/>
      <c r="AH221" s="96"/>
      <c r="AI221" s="96"/>
      <c r="AJ221" s="94"/>
      <c r="AK221" s="94"/>
      <c r="AL221" s="97"/>
      <c r="AM221" s="97"/>
    </row>
    <row r="222" spans="1:39" s="93" customFormat="1" ht="12">
      <c r="A222" s="94"/>
      <c r="B222" s="95"/>
      <c r="C222" s="94"/>
      <c r="D222" s="94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96"/>
      <c r="W222" s="96"/>
      <c r="X222" s="96"/>
      <c r="Y222" s="96"/>
      <c r="Z222" s="96"/>
      <c r="AA222" s="96"/>
      <c r="AB222" s="96"/>
      <c r="AC222" s="96"/>
      <c r="AD222" s="96"/>
      <c r="AE222" s="96"/>
      <c r="AF222" s="96"/>
      <c r="AG222" s="96"/>
      <c r="AH222" s="96"/>
      <c r="AI222" s="96"/>
      <c r="AJ222" s="94"/>
      <c r="AK222" s="94"/>
      <c r="AL222" s="97"/>
      <c r="AM222" s="97"/>
    </row>
    <row r="223" spans="1:39" s="93" customFormat="1" ht="12">
      <c r="A223" s="94"/>
      <c r="B223" s="95"/>
      <c r="C223" s="94"/>
      <c r="D223" s="94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96"/>
      <c r="W223" s="96"/>
      <c r="X223" s="96"/>
      <c r="Y223" s="96"/>
      <c r="Z223" s="96"/>
      <c r="AA223" s="96"/>
      <c r="AB223" s="96"/>
      <c r="AC223" s="96"/>
      <c r="AD223" s="96"/>
      <c r="AE223" s="96"/>
      <c r="AF223" s="96"/>
      <c r="AG223" s="96"/>
      <c r="AH223" s="96"/>
      <c r="AI223" s="96"/>
      <c r="AJ223" s="94"/>
      <c r="AK223" s="94"/>
      <c r="AL223" s="97"/>
      <c r="AM223" s="97"/>
    </row>
    <row r="224" spans="1:39" s="93" customFormat="1" ht="12.75" customHeight="1">
      <c r="A224" s="94"/>
      <c r="B224" s="95"/>
      <c r="C224" s="94"/>
      <c r="D224" s="94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  <c r="W224" s="96"/>
      <c r="X224" s="96"/>
      <c r="Y224" s="96"/>
      <c r="Z224" s="96"/>
      <c r="AA224" s="96"/>
      <c r="AB224" s="96"/>
      <c r="AC224" s="96"/>
      <c r="AD224" s="96"/>
      <c r="AE224" s="96"/>
      <c r="AF224" s="96"/>
      <c r="AG224" s="96"/>
      <c r="AH224" s="96"/>
      <c r="AI224" s="96"/>
      <c r="AJ224" s="94"/>
      <c r="AK224" s="94"/>
      <c r="AL224" s="97"/>
      <c r="AM224" s="97"/>
    </row>
    <row r="225" spans="1:39" s="93" customFormat="1" ht="12">
      <c r="A225" s="94"/>
      <c r="B225" s="95"/>
      <c r="C225" s="94"/>
      <c r="D225" s="94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96"/>
      <c r="W225" s="96"/>
      <c r="X225" s="96"/>
      <c r="Y225" s="96"/>
      <c r="Z225" s="96"/>
      <c r="AA225" s="96"/>
      <c r="AB225" s="96"/>
      <c r="AC225" s="96"/>
      <c r="AD225" s="96"/>
      <c r="AE225" s="96"/>
      <c r="AF225" s="96"/>
      <c r="AG225" s="96"/>
      <c r="AH225" s="96"/>
      <c r="AI225" s="96"/>
      <c r="AJ225" s="94"/>
      <c r="AK225" s="94"/>
      <c r="AL225" s="97"/>
      <c r="AM225" s="97"/>
    </row>
    <row r="226" spans="1:39" s="93" customFormat="1" ht="12">
      <c r="A226" s="94"/>
      <c r="B226" s="95"/>
      <c r="C226" s="94"/>
      <c r="D226" s="94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96"/>
      <c r="W226" s="96"/>
      <c r="X226" s="96"/>
      <c r="Y226" s="96"/>
      <c r="Z226" s="96"/>
      <c r="AA226" s="96"/>
      <c r="AB226" s="96"/>
      <c r="AC226" s="96"/>
      <c r="AD226" s="96"/>
      <c r="AE226" s="96"/>
      <c r="AF226" s="96"/>
      <c r="AG226" s="96"/>
      <c r="AH226" s="96"/>
      <c r="AI226" s="96"/>
      <c r="AJ226" s="94"/>
      <c r="AK226" s="94"/>
      <c r="AL226" s="97"/>
      <c r="AM226" s="97"/>
    </row>
    <row r="227" spans="1:39" s="93" customFormat="1" ht="12">
      <c r="A227" s="94"/>
      <c r="B227" s="95"/>
      <c r="C227" s="94"/>
      <c r="D227" s="94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96"/>
      <c r="W227" s="96"/>
      <c r="X227" s="96"/>
      <c r="Y227" s="96"/>
      <c r="Z227" s="96"/>
      <c r="AA227" s="96"/>
      <c r="AB227" s="96"/>
      <c r="AC227" s="96"/>
      <c r="AD227" s="96"/>
      <c r="AE227" s="96"/>
      <c r="AF227" s="96"/>
      <c r="AG227" s="96"/>
      <c r="AH227" s="96"/>
      <c r="AI227" s="96"/>
      <c r="AJ227" s="94"/>
      <c r="AK227" s="94"/>
      <c r="AL227" s="97"/>
      <c r="AM227" s="97"/>
    </row>
    <row r="228" spans="1:39" s="93" customFormat="1" ht="12.75" customHeight="1">
      <c r="A228" s="94"/>
      <c r="B228" s="95"/>
      <c r="C228" s="94"/>
      <c r="D228" s="94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  <c r="V228" s="96"/>
      <c r="W228" s="96"/>
      <c r="X228" s="96"/>
      <c r="Y228" s="96"/>
      <c r="Z228" s="96"/>
      <c r="AA228" s="96"/>
      <c r="AB228" s="96"/>
      <c r="AC228" s="96"/>
      <c r="AD228" s="96"/>
      <c r="AE228" s="96"/>
      <c r="AF228" s="96"/>
      <c r="AG228" s="96"/>
      <c r="AH228" s="96"/>
      <c r="AI228" s="96"/>
      <c r="AJ228" s="94"/>
      <c r="AK228" s="94"/>
      <c r="AL228" s="97"/>
      <c r="AM228" s="97"/>
    </row>
    <row r="229" spans="1:39" s="93" customFormat="1" ht="12">
      <c r="A229" s="94"/>
      <c r="B229" s="95"/>
      <c r="C229" s="94"/>
      <c r="D229" s="94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6"/>
      <c r="V229" s="96"/>
      <c r="W229" s="96"/>
      <c r="X229" s="96"/>
      <c r="Y229" s="96"/>
      <c r="Z229" s="96"/>
      <c r="AA229" s="96"/>
      <c r="AB229" s="96"/>
      <c r="AC229" s="96"/>
      <c r="AD229" s="96"/>
      <c r="AE229" s="96"/>
      <c r="AF229" s="96"/>
      <c r="AG229" s="96"/>
      <c r="AH229" s="96"/>
      <c r="AI229" s="96"/>
      <c r="AJ229" s="94"/>
      <c r="AK229" s="94"/>
      <c r="AL229" s="97"/>
      <c r="AM229" s="97"/>
    </row>
    <row r="230" spans="1:39" s="93" customFormat="1" ht="12">
      <c r="A230" s="94"/>
      <c r="B230" s="95"/>
      <c r="C230" s="94"/>
      <c r="D230" s="94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  <c r="V230" s="96"/>
      <c r="W230" s="96"/>
      <c r="X230" s="96"/>
      <c r="Y230" s="96"/>
      <c r="Z230" s="96"/>
      <c r="AA230" s="96"/>
      <c r="AB230" s="96"/>
      <c r="AC230" s="96"/>
      <c r="AD230" s="96"/>
      <c r="AE230" s="96"/>
      <c r="AF230" s="96"/>
      <c r="AG230" s="96"/>
      <c r="AH230" s="96"/>
      <c r="AI230" s="96"/>
      <c r="AJ230" s="94"/>
      <c r="AK230" s="94"/>
      <c r="AL230" s="97"/>
      <c r="AM230" s="97"/>
    </row>
    <row r="231" spans="1:39" s="93" customFormat="1" ht="12">
      <c r="A231" s="94"/>
      <c r="B231" s="95"/>
      <c r="C231" s="94"/>
      <c r="D231" s="94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96"/>
      <c r="W231" s="96"/>
      <c r="X231" s="96"/>
      <c r="Y231" s="96"/>
      <c r="Z231" s="96"/>
      <c r="AA231" s="96"/>
      <c r="AB231" s="96"/>
      <c r="AC231" s="96"/>
      <c r="AD231" s="96"/>
      <c r="AE231" s="96"/>
      <c r="AF231" s="96"/>
      <c r="AG231" s="96"/>
      <c r="AH231" s="96"/>
      <c r="AI231" s="96"/>
      <c r="AJ231" s="94"/>
      <c r="AK231" s="94"/>
      <c r="AL231" s="97"/>
      <c r="AM231" s="97"/>
    </row>
    <row r="232" spans="1:39" s="93" customFormat="1" ht="12.75" customHeight="1">
      <c r="A232" s="94"/>
      <c r="B232" s="95"/>
      <c r="C232" s="94"/>
      <c r="D232" s="94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96"/>
      <c r="W232" s="96"/>
      <c r="X232" s="96"/>
      <c r="Y232" s="96"/>
      <c r="Z232" s="96"/>
      <c r="AA232" s="96"/>
      <c r="AB232" s="96"/>
      <c r="AC232" s="96"/>
      <c r="AD232" s="96"/>
      <c r="AE232" s="96"/>
      <c r="AF232" s="96"/>
      <c r="AG232" s="96"/>
      <c r="AH232" s="96"/>
      <c r="AI232" s="96"/>
      <c r="AJ232" s="94"/>
      <c r="AK232" s="94"/>
      <c r="AL232" s="97"/>
      <c r="AM232" s="97"/>
    </row>
    <row r="233" spans="1:39" s="93" customFormat="1" ht="12">
      <c r="A233" s="94"/>
      <c r="B233" s="95"/>
      <c r="C233" s="94"/>
      <c r="D233" s="94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96"/>
      <c r="U233" s="96"/>
      <c r="V233" s="96"/>
      <c r="W233" s="96"/>
      <c r="X233" s="96"/>
      <c r="Y233" s="96"/>
      <c r="Z233" s="96"/>
      <c r="AA233" s="96"/>
      <c r="AB233" s="96"/>
      <c r="AC233" s="96"/>
      <c r="AD233" s="96"/>
      <c r="AE233" s="96"/>
      <c r="AF233" s="96"/>
      <c r="AG233" s="96"/>
      <c r="AH233" s="96"/>
      <c r="AI233" s="96"/>
      <c r="AJ233" s="94"/>
      <c r="AK233" s="94"/>
      <c r="AL233" s="97"/>
      <c r="AM233" s="97"/>
    </row>
    <row r="234" spans="1:39" s="93" customFormat="1" ht="12">
      <c r="A234" s="94"/>
      <c r="B234" s="95"/>
      <c r="C234" s="94"/>
      <c r="D234" s="94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  <c r="T234" s="96"/>
      <c r="U234" s="96"/>
      <c r="V234" s="96"/>
      <c r="W234" s="96"/>
      <c r="X234" s="96"/>
      <c r="Y234" s="96"/>
      <c r="Z234" s="96"/>
      <c r="AA234" s="96"/>
      <c r="AB234" s="96"/>
      <c r="AC234" s="96"/>
      <c r="AD234" s="96"/>
      <c r="AE234" s="96"/>
      <c r="AF234" s="96"/>
      <c r="AG234" s="96"/>
      <c r="AH234" s="96"/>
      <c r="AI234" s="96"/>
      <c r="AJ234" s="94"/>
      <c r="AK234" s="94"/>
      <c r="AL234" s="97"/>
      <c r="AM234" s="97"/>
    </row>
    <row r="235" spans="1:39" s="93" customFormat="1" ht="12">
      <c r="A235" s="94"/>
      <c r="B235" s="95"/>
      <c r="C235" s="94"/>
      <c r="D235" s="94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96"/>
      <c r="U235" s="96"/>
      <c r="V235" s="96"/>
      <c r="W235" s="96"/>
      <c r="X235" s="96"/>
      <c r="Y235" s="96"/>
      <c r="Z235" s="96"/>
      <c r="AA235" s="96"/>
      <c r="AB235" s="96"/>
      <c r="AC235" s="96"/>
      <c r="AD235" s="96"/>
      <c r="AE235" s="96"/>
      <c r="AF235" s="96"/>
      <c r="AG235" s="96"/>
      <c r="AH235" s="96"/>
      <c r="AI235" s="96"/>
      <c r="AJ235" s="94"/>
      <c r="AK235" s="94"/>
      <c r="AL235" s="97"/>
      <c r="AM235" s="97"/>
    </row>
    <row r="236" spans="1:39" s="93" customFormat="1" ht="12.75" customHeight="1">
      <c r="A236" s="94"/>
      <c r="B236" s="95"/>
      <c r="C236" s="94"/>
      <c r="D236" s="94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  <c r="S236" s="96"/>
      <c r="T236" s="96"/>
      <c r="U236" s="96"/>
      <c r="V236" s="96"/>
      <c r="W236" s="96"/>
      <c r="X236" s="96"/>
      <c r="Y236" s="96"/>
      <c r="Z236" s="96"/>
      <c r="AA236" s="96"/>
      <c r="AB236" s="96"/>
      <c r="AC236" s="96"/>
      <c r="AD236" s="96"/>
      <c r="AE236" s="96"/>
      <c r="AF236" s="96"/>
      <c r="AG236" s="96"/>
      <c r="AH236" s="96"/>
      <c r="AI236" s="96"/>
      <c r="AJ236" s="94"/>
      <c r="AK236" s="94"/>
      <c r="AL236" s="97"/>
      <c r="AM236" s="97"/>
    </row>
    <row r="237" spans="1:39" s="93" customFormat="1" ht="12">
      <c r="A237" s="94"/>
      <c r="B237" s="95"/>
      <c r="C237" s="94"/>
      <c r="D237" s="94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96"/>
      <c r="T237" s="96"/>
      <c r="U237" s="96"/>
      <c r="V237" s="96"/>
      <c r="W237" s="96"/>
      <c r="X237" s="96"/>
      <c r="Y237" s="96"/>
      <c r="Z237" s="96"/>
      <c r="AA237" s="96"/>
      <c r="AB237" s="96"/>
      <c r="AC237" s="96"/>
      <c r="AD237" s="96"/>
      <c r="AE237" s="96"/>
      <c r="AF237" s="96"/>
      <c r="AG237" s="96"/>
      <c r="AH237" s="96"/>
      <c r="AI237" s="96"/>
      <c r="AJ237" s="94"/>
      <c r="AK237" s="94"/>
      <c r="AL237" s="97"/>
      <c r="AM237" s="97"/>
    </row>
    <row r="238" spans="1:39" s="93" customFormat="1" ht="12">
      <c r="A238" s="94"/>
      <c r="B238" s="95"/>
      <c r="C238" s="94"/>
      <c r="D238" s="94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6"/>
      <c r="T238" s="96"/>
      <c r="U238" s="96"/>
      <c r="V238" s="96"/>
      <c r="W238" s="96"/>
      <c r="X238" s="96"/>
      <c r="Y238" s="96"/>
      <c r="Z238" s="96"/>
      <c r="AA238" s="96"/>
      <c r="AB238" s="96"/>
      <c r="AC238" s="96"/>
      <c r="AD238" s="96"/>
      <c r="AE238" s="96"/>
      <c r="AF238" s="96"/>
      <c r="AG238" s="96"/>
      <c r="AH238" s="96"/>
      <c r="AI238" s="96"/>
      <c r="AJ238" s="94"/>
      <c r="AK238" s="94"/>
      <c r="AL238" s="97"/>
      <c r="AM238" s="97"/>
    </row>
    <row r="239" spans="1:39" s="93" customFormat="1" ht="12">
      <c r="A239" s="94"/>
      <c r="B239" s="95"/>
      <c r="C239" s="94"/>
      <c r="D239" s="94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6"/>
      <c r="U239" s="96"/>
      <c r="V239" s="96"/>
      <c r="W239" s="96"/>
      <c r="X239" s="96"/>
      <c r="Y239" s="96"/>
      <c r="Z239" s="96"/>
      <c r="AA239" s="96"/>
      <c r="AB239" s="96"/>
      <c r="AC239" s="96"/>
      <c r="AD239" s="96"/>
      <c r="AE239" s="96"/>
      <c r="AF239" s="96"/>
      <c r="AG239" s="96"/>
      <c r="AH239" s="96"/>
      <c r="AI239" s="96"/>
      <c r="AJ239" s="94"/>
      <c r="AK239" s="94"/>
      <c r="AL239" s="97"/>
      <c r="AM239" s="97"/>
    </row>
    <row r="240" spans="1:39" s="93" customFormat="1" ht="12.75" customHeight="1">
      <c r="A240" s="94"/>
      <c r="B240" s="95"/>
      <c r="C240" s="94"/>
      <c r="D240" s="94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6"/>
      <c r="T240" s="96"/>
      <c r="U240" s="96"/>
      <c r="V240" s="96"/>
      <c r="W240" s="96"/>
      <c r="X240" s="96"/>
      <c r="Y240" s="96"/>
      <c r="Z240" s="96"/>
      <c r="AA240" s="96"/>
      <c r="AB240" s="96"/>
      <c r="AC240" s="96"/>
      <c r="AD240" s="96"/>
      <c r="AE240" s="96"/>
      <c r="AF240" s="96"/>
      <c r="AG240" s="96"/>
      <c r="AH240" s="96"/>
      <c r="AI240" s="96"/>
      <c r="AJ240" s="94"/>
      <c r="AK240" s="94"/>
      <c r="AL240" s="97"/>
      <c r="AM240" s="97"/>
    </row>
    <row r="241" spans="1:39" s="93" customFormat="1" ht="12">
      <c r="A241" s="94"/>
      <c r="B241" s="95"/>
      <c r="C241" s="94"/>
      <c r="D241" s="94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96"/>
      <c r="U241" s="96"/>
      <c r="V241" s="96"/>
      <c r="W241" s="96"/>
      <c r="X241" s="96"/>
      <c r="Y241" s="96"/>
      <c r="Z241" s="96"/>
      <c r="AA241" s="96"/>
      <c r="AB241" s="96"/>
      <c r="AC241" s="96"/>
      <c r="AD241" s="96"/>
      <c r="AE241" s="96"/>
      <c r="AF241" s="96"/>
      <c r="AG241" s="96"/>
      <c r="AH241" s="96"/>
      <c r="AI241" s="96"/>
      <c r="AJ241" s="94"/>
      <c r="AK241" s="94"/>
      <c r="AL241" s="97"/>
      <c r="AM241" s="97"/>
    </row>
    <row r="242" spans="1:39" s="93" customFormat="1" ht="12">
      <c r="A242" s="94"/>
      <c r="B242" s="95"/>
      <c r="C242" s="94"/>
      <c r="D242" s="94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  <c r="X242" s="96"/>
      <c r="Y242" s="96"/>
      <c r="Z242" s="96"/>
      <c r="AA242" s="96"/>
      <c r="AB242" s="96"/>
      <c r="AC242" s="96"/>
      <c r="AD242" s="96"/>
      <c r="AE242" s="96"/>
      <c r="AF242" s="96"/>
      <c r="AG242" s="96"/>
      <c r="AH242" s="96"/>
      <c r="AI242" s="96"/>
      <c r="AJ242" s="94"/>
      <c r="AK242" s="94"/>
      <c r="AL242" s="97"/>
      <c r="AM242" s="97"/>
    </row>
    <row r="243" spans="1:39" s="93" customFormat="1" ht="12">
      <c r="A243" s="94"/>
      <c r="B243" s="95"/>
      <c r="C243" s="94"/>
      <c r="D243" s="94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  <c r="Z243" s="96"/>
      <c r="AA243" s="96"/>
      <c r="AB243" s="96"/>
      <c r="AC243" s="96"/>
      <c r="AD243" s="96"/>
      <c r="AE243" s="96"/>
      <c r="AF243" s="96"/>
      <c r="AG243" s="96"/>
      <c r="AH243" s="96"/>
      <c r="AI243" s="96"/>
      <c r="AJ243" s="94"/>
      <c r="AK243" s="94"/>
      <c r="AL243" s="97"/>
      <c r="AM243" s="97"/>
    </row>
    <row r="244" spans="1:39" s="93" customFormat="1" ht="12.75" customHeight="1">
      <c r="A244" s="94"/>
      <c r="B244" s="95"/>
      <c r="C244" s="94"/>
      <c r="D244" s="94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96"/>
      <c r="X244" s="96"/>
      <c r="Y244" s="96"/>
      <c r="Z244" s="96"/>
      <c r="AA244" s="96"/>
      <c r="AB244" s="96"/>
      <c r="AC244" s="96"/>
      <c r="AD244" s="96"/>
      <c r="AE244" s="96"/>
      <c r="AF244" s="96"/>
      <c r="AG244" s="96"/>
      <c r="AH244" s="96"/>
      <c r="AI244" s="96"/>
      <c r="AJ244" s="94"/>
      <c r="AK244" s="94"/>
      <c r="AL244" s="97"/>
      <c r="AM244" s="97"/>
    </row>
    <row r="245" spans="1:39" s="93" customFormat="1" ht="12">
      <c r="A245" s="94"/>
      <c r="B245" s="95"/>
      <c r="C245" s="94"/>
      <c r="D245" s="94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  <c r="S245" s="96"/>
      <c r="T245" s="96"/>
      <c r="U245" s="96"/>
      <c r="V245" s="96"/>
      <c r="W245" s="96"/>
      <c r="X245" s="96"/>
      <c r="Y245" s="96"/>
      <c r="Z245" s="96"/>
      <c r="AA245" s="96"/>
      <c r="AB245" s="96"/>
      <c r="AC245" s="96"/>
      <c r="AD245" s="96"/>
      <c r="AE245" s="96"/>
      <c r="AF245" s="96"/>
      <c r="AG245" s="96"/>
      <c r="AH245" s="96"/>
      <c r="AI245" s="96"/>
      <c r="AJ245" s="94"/>
      <c r="AK245" s="94"/>
      <c r="AL245" s="97"/>
      <c r="AM245" s="97"/>
    </row>
    <row r="246" spans="1:39" s="93" customFormat="1" ht="12">
      <c r="A246" s="94"/>
      <c r="B246" s="95"/>
      <c r="C246" s="94"/>
      <c r="D246" s="94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6"/>
      <c r="V246" s="96"/>
      <c r="W246" s="96"/>
      <c r="X246" s="96"/>
      <c r="Y246" s="96"/>
      <c r="Z246" s="96"/>
      <c r="AA246" s="96"/>
      <c r="AB246" s="96"/>
      <c r="AC246" s="96"/>
      <c r="AD246" s="96"/>
      <c r="AE246" s="96"/>
      <c r="AF246" s="96"/>
      <c r="AG246" s="96"/>
      <c r="AH246" s="96"/>
      <c r="AI246" s="96"/>
      <c r="AJ246" s="94"/>
      <c r="AK246" s="94"/>
      <c r="AL246" s="97"/>
      <c r="AM246" s="97"/>
    </row>
    <row r="247" spans="1:39" s="93" customFormat="1" ht="12">
      <c r="A247" s="94"/>
      <c r="B247" s="95"/>
      <c r="C247" s="94"/>
      <c r="D247" s="94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6"/>
      <c r="T247" s="96"/>
      <c r="U247" s="96"/>
      <c r="V247" s="96"/>
      <c r="W247" s="96"/>
      <c r="X247" s="96"/>
      <c r="Y247" s="96"/>
      <c r="Z247" s="96"/>
      <c r="AA247" s="96"/>
      <c r="AB247" s="96"/>
      <c r="AC247" s="96"/>
      <c r="AD247" s="96"/>
      <c r="AE247" s="96"/>
      <c r="AF247" s="96"/>
      <c r="AG247" s="96"/>
      <c r="AH247" s="96"/>
      <c r="AI247" s="96"/>
      <c r="AJ247" s="94"/>
      <c r="AK247" s="94"/>
      <c r="AL247" s="97"/>
      <c r="AM247" s="97"/>
    </row>
    <row r="248" spans="1:39" s="93" customFormat="1" ht="12.75" customHeight="1">
      <c r="A248" s="94"/>
      <c r="B248" s="95"/>
      <c r="C248" s="94"/>
      <c r="D248" s="94"/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  <c r="S248" s="96"/>
      <c r="T248" s="96"/>
      <c r="U248" s="96"/>
      <c r="V248" s="96"/>
      <c r="W248" s="96"/>
      <c r="X248" s="96"/>
      <c r="Y248" s="96"/>
      <c r="Z248" s="96"/>
      <c r="AA248" s="96"/>
      <c r="AB248" s="96"/>
      <c r="AC248" s="96"/>
      <c r="AD248" s="96"/>
      <c r="AE248" s="96"/>
      <c r="AF248" s="96"/>
      <c r="AG248" s="96"/>
      <c r="AH248" s="96"/>
      <c r="AI248" s="96"/>
      <c r="AJ248" s="94"/>
      <c r="AK248" s="94"/>
      <c r="AL248" s="97"/>
      <c r="AM248" s="97"/>
    </row>
    <row r="249" spans="1:39" s="93" customFormat="1" ht="12">
      <c r="A249" s="94"/>
      <c r="B249" s="95"/>
      <c r="C249" s="94"/>
      <c r="D249" s="94"/>
      <c r="E249" s="96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  <c r="Q249" s="96"/>
      <c r="R249" s="96"/>
      <c r="S249" s="96"/>
      <c r="T249" s="96"/>
      <c r="U249" s="96"/>
      <c r="V249" s="96"/>
      <c r="W249" s="96"/>
      <c r="X249" s="96"/>
      <c r="Y249" s="96"/>
      <c r="Z249" s="96"/>
      <c r="AA249" s="96"/>
      <c r="AB249" s="96"/>
      <c r="AC249" s="96"/>
      <c r="AD249" s="96"/>
      <c r="AE249" s="96"/>
      <c r="AF249" s="96"/>
      <c r="AG249" s="96"/>
      <c r="AH249" s="96"/>
      <c r="AI249" s="96"/>
      <c r="AJ249" s="94"/>
      <c r="AK249" s="94"/>
      <c r="AL249" s="97"/>
      <c r="AM249" s="97"/>
    </row>
    <row r="250" spans="1:39" s="93" customFormat="1" ht="12">
      <c r="A250" s="94"/>
      <c r="B250" s="95"/>
      <c r="C250" s="94"/>
      <c r="D250" s="94"/>
      <c r="E250" s="96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  <c r="Q250" s="96"/>
      <c r="R250" s="96"/>
      <c r="S250" s="96"/>
      <c r="T250" s="96"/>
      <c r="U250" s="96"/>
      <c r="V250" s="96"/>
      <c r="W250" s="96"/>
      <c r="X250" s="96"/>
      <c r="Y250" s="96"/>
      <c r="Z250" s="96"/>
      <c r="AA250" s="96"/>
      <c r="AB250" s="96"/>
      <c r="AC250" s="96"/>
      <c r="AD250" s="96"/>
      <c r="AE250" s="96"/>
      <c r="AF250" s="96"/>
      <c r="AG250" s="96"/>
      <c r="AH250" s="96"/>
      <c r="AI250" s="96"/>
      <c r="AJ250" s="94"/>
      <c r="AK250" s="94"/>
      <c r="AL250" s="97"/>
      <c r="AM250" s="97"/>
    </row>
    <row r="251" spans="1:39" s="93" customFormat="1" ht="12">
      <c r="A251" s="94"/>
      <c r="B251" s="95"/>
      <c r="C251" s="94"/>
      <c r="D251" s="94"/>
      <c r="E251" s="96"/>
      <c r="F251" s="96"/>
      <c r="G251" s="96"/>
      <c r="H251" s="96"/>
      <c r="I251" s="96"/>
      <c r="J251" s="96"/>
      <c r="K251" s="96"/>
      <c r="L251" s="96"/>
      <c r="M251" s="96"/>
      <c r="N251" s="96"/>
      <c r="O251" s="96"/>
      <c r="P251" s="96"/>
      <c r="Q251" s="96"/>
      <c r="R251" s="96"/>
      <c r="S251" s="96"/>
      <c r="T251" s="96"/>
      <c r="U251" s="96"/>
      <c r="V251" s="96"/>
      <c r="W251" s="96"/>
      <c r="X251" s="96"/>
      <c r="Y251" s="96"/>
      <c r="Z251" s="96"/>
      <c r="AA251" s="96"/>
      <c r="AB251" s="96"/>
      <c r="AC251" s="96"/>
      <c r="AD251" s="96"/>
      <c r="AE251" s="96"/>
      <c r="AF251" s="96"/>
      <c r="AG251" s="96"/>
      <c r="AH251" s="96"/>
      <c r="AI251" s="96"/>
      <c r="AJ251" s="94"/>
      <c r="AK251" s="94"/>
      <c r="AL251" s="97"/>
      <c r="AM251" s="97"/>
    </row>
    <row r="252" spans="1:39" s="93" customFormat="1" ht="12.75" customHeight="1">
      <c r="A252" s="94"/>
      <c r="B252" s="95"/>
      <c r="C252" s="94"/>
      <c r="D252" s="94"/>
      <c r="E252" s="96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6"/>
      <c r="Q252" s="96"/>
      <c r="R252" s="96"/>
      <c r="S252" s="96"/>
      <c r="T252" s="96"/>
      <c r="U252" s="96"/>
      <c r="V252" s="96"/>
      <c r="W252" s="96"/>
      <c r="X252" s="96"/>
      <c r="Y252" s="96"/>
      <c r="Z252" s="96"/>
      <c r="AA252" s="96"/>
      <c r="AB252" s="96"/>
      <c r="AC252" s="96"/>
      <c r="AD252" s="96"/>
      <c r="AE252" s="96"/>
      <c r="AF252" s="96"/>
      <c r="AG252" s="96"/>
      <c r="AH252" s="96"/>
      <c r="AI252" s="96"/>
      <c r="AJ252" s="94"/>
      <c r="AK252" s="94"/>
      <c r="AL252" s="97"/>
      <c r="AM252" s="97"/>
    </row>
    <row r="253" spans="1:39" s="93" customFormat="1" ht="12">
      <c r="A253" s="94"/>
      <c r="B253" s="95"/>
      <c r="C253" s="94"/>
      <c r="D253" s="94"/>
      <c r="E253" s="96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  <c r="Q253" s="96"/>
      <c r="R253" s="96"/>
      <c r="S253" s="96"/>
      <c r="T253" s="96"/>
      <c r="U253" s="96"/>
      <c r="V253" s="96"/>
      <c r="W253" s="96"/>
      <c r="X253" s="96"/>
      <c r="Y253" s="96"/>
      <c r="Z253" s="96"/>
      <c r="AA253" s="96"/>
      <c r="AB253" s="96"/>
      <c r="AC253" s="96"/>
      <c r="AD253" s="96"/>
      <c r="AE253" s="96"/>
      <c r="AF253" s="96"/>
      <c r="AG253" s="96"/>
      <c r="AH253" s="96"/>
      <c r="AI253" s="96"/>
      <c r="AJ253" s="94"/>
      <c r="AK253" s="94"/>
      <c r="AL253" s="97"/>
      <c r="AM253" s="97"/>
    </row>
    <row r="254" spans="1:39" s="93" customFormat="1" ht="12">
      <c r="A254" s="94"/>
      <c r="B254" s="95"/>
      <c r="C254" s="94"/>
      <c r="D254" s="94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6"/>
      <c r="T254" s="96"/>
      <c r="U254" s="96"/>
      <c r="V254" s="96"/>
      <c r="W254" s="96"/>
      <c r="X254" s="96"/>
      <c r="Y254" s="96"/>
      <c r="Z254" s="96"/>
      <c r="AA254" s="96"/>
      <c r="AB254" s="96"/>
      <c r="AC254" s="96"/>
      <c r="AD254" s="96"/>
      <c r="AE254" s="96"/>
      <c r="AF254" s="96"/>
      <c r="AG254" s="96"/>
      <c r="AH254" s="96"/>
      <c r="AI254" s="96"/>
      <c r="AJ254" s="94"/>
      <c r="AK254" s="94"/>
      <c r="AL254" s="97"/>
      <c r="AM254" s="97"/>
    </row>
    <row r="255" spans="1:39" s="93" customFormat="1" ht="12">
      <c r="A255" s="94"/>
      <c r="B255" s="95"/>
      <c r="C255" s="94"/>
      <c r="D255" s="94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  <c r="S255" s="96"/>
      <c r="T255" s="96"/>
      <c r="U255" s="96"/>
      <c r="V255" s="96"/>
      <c r="W255" s="96"/>
      <c r="X255" s="96"/>
      <c r="Y255" s="96"/>
      <c r="Z255" s="96"/>
      <c r="AA255" s="96"/>
      <c r="AB255" s="96"/>
      <c r="AC255" s="96"/>
      <c r="AD255" s="96"/>
      <c r="AE255" s="96"/>
      <c r="AF255" s="96"/>
      <c r="AG255" s="96"/>
      <c r="AH255" s="96"/>
      <c r="AI255" s="96"/>
      <c r="AJ255" s="94"/>
      <c r="AK255" s="94"/>
      <c r="AL255" s="97"/>
      <c r="AM255" s="97"/>
    </row>
    <row r="256" spans="1:39" s="93" customFormat="1" ht="12.75" customHeight="1">
      <c r="A256" s="43"/>
      <c r="B256" s="49"/>
      <c r="C256" s="43"/>
      <c r="D256" s="43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3"/>
      <c r="AK256" s="43"/>
      <c r="AL256" s="48"/>
      <c r="AM256" s="48"/>
    </row>
    <row r="257" spans="1:39" s="93" customFormat="1">
      <c r="A257" s="43"/>
      <c r="B257" s="49"/>
      <c r="C257" s="43"/>
      <c r="D257" s="43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3"/>
      <c r="AK257" s="43"/>
      <c r="AL257" s="48"/>
      <c r="AM257" s="48"/>
    </row>
    <row r="258" spans="1:39" s="93" customFormat="1">
      <c r="A258" s="43"/>
      <c r="B258" s="49"/>
      <c r="C258" s="43"/>
      <c r="D258" s="43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3"/>
      <c r="AK258" s="43"/>
      <c r="AL258" s="48"/>
      <c r="AM258" s="48"/>
    </row>
    <row r="259" spans="1:39" s="93" customFormat="1">
      <c r="A259" s="43"/>
      <c r="B259" s="49"/>
      <c r="C259" s="43"/>
      <c r="D259" s="43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3"/>
      <c r="AK259" s="43"/>
      <c r="AL259" s="48"/>
      <c r="AM259" s="48"/>
    </row>
    <row r="260" spans="1:39" s="93" customFormat="1" ht="12.75" customHeight="1">
      <c r="A260" s="43"/>
      <c r="B260" s="49"/>
      <c r="C260" s="43"/>
      <c r="D260" s="43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3"/>
      <c r="AK260" s="43"/>
      <c r="AL260" s="48"/>
      <c r="AM260" s="48"/>
    </row>
    <row r="261" spans="1:39" s="93" customFormat="1">
      <c r="A261" s="43"/>
      <c r="B261" s="49"/>
      <c r="C261" s="43"/>
      <c r="D261" s="43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3"/>
      <c r="AK261" s="43"/>
      <c r="AL261" s="48"/>
      <c r="AM261" s="48"/>
    </row>
    <row r="262" spans="1:39" s="93" customFormat="1">
      <c r="A262" s="43"/>
      <c r="B262" s="49"/>
      <c r="C262" s="43"/>
      <c r="D262" s="43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3"/>
      <c r="AK262" s="43"/>
      <c r="AL262" s="48"/>
      <c r="AM262" s="48"/>
    </row>
    <row r="263" spans="1:39" s="93" customFormat="1">
      <c r="A263" s="43"/>
      <c r="B263" s="49"/>
      <c r="C263" s="43"/>
      <c r="D263" s="43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3"/>
      <c r="AK263" s="43"/>
      <c r="AL263" s="48"/>
      <c r="AM263" s="48"/>
    </row>
    <row r="264" spans="1:39" s="93" customFormat="1" ht="12.75" customHeight="1">
      <c r="A264" s="43"/>
      <c r="B264" s="49"/>
      <c r="C264" s="43"/>
      <c r="D264" s="43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3"/>
      <c r="AK264" s="43"/>
      <c r="AL264" s="48"/>
      <c r="AM264" s="48"/>
    </row>
    <row r="265" spans="1:39" s="93" customFormat="1">
      <c r="A265" s="43"/>
      <c r="B265" s="49"/>
      <c r="C265" s="43"/>
      <c r="D265" s="43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3"/>
      <c r="AK265" s="43"/>
      <c r="AL265" s="48"/>
      <c r="AM265" s="48"/>
    </row>
    <row r="266" spans="1:39" s="93" customFormat="1">
      <c r="A266" s="43"/>
      <c r="B266" s="49"/>
      <c r="C266" s="43"/>
      <c r="D266" s="43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3"/>
      <c r="AK266" s="43"/>
      <c r="AL266" s="48"/>
      <c r="AM266" s="48"/>
    </row>
    <row r="267" spans="1:39" s="93" customFormat="1">
      <c r="A267" s="43"/>
      <c r="B267" s="49"/>
      <c r="C267" s="43"/>
      <c r="D267" s="43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3"/>
      <c r="AK267" s="43"/>
      <c r="AL267" s="48"/>
      <c r="AM267" s="48"/>
    </row>
    <row r="268" spans="1:39" s="93" customFormat="1" ht="12.75" customHeight="1">
      <c r="A268" s="43"/>
      <c r="B268" s="49"/>
      <c r="C268" s="43"/>
      <c r="D268" s="43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3"/>
      <c r="AK268" s="43"/>
      <c r="AL268" s="48"/>
      <c r="AM268" s="48"/>
    </row>
  </sheetData>
  <sheetProtection selectLockedCells="1"/>
  <mergeCells count="40">
    <mergeCell ref="X6:AB6"/>
    <mergeCell ref="A6:D6"/>
    <mergeCell ref="E6:H6"/>
    <mergeCell ref="I6:M6"/>
    <mergeCell ref="N6:R6"/>
    <mergeCell ref="S6:W6"/>
    <mergeCell ref="A7:A8"/>
    <mergeCell ref="B7:B8"/>
    <mergeCell ref="C7:C8"/>
    <mergeCell ref="D7:D8"/>
    <mergeCell ref="E7:E8"/>
    <mergeCell ref="AC6:AG6"/>
    <mergeCell ref="AH6:AI6"/>
    <mergeCell ref="AJ6:AJ8"/>
    <mergeCell ref="AK6:AL7"/>
    <mergeCell ref="AM6:AM8"/>
    <mergeCell ref="T7:T8"/>
    <mergeCell ref="F7:F8"/>
    <mergeCell ref="G7:H7"/>
    <mergeCell ref="I7:I8"/>
    <mergeCell ref="J7:J8"/>
    <mergeCell ref="K7:K8"/>
    <mergeCell ref="L7:M7"/>
    <mergeCell ref="N7:N8"/>
    <mergeCell ref="O7:O8"/>
    <mergeCell ref="P7:P8"/>
    <mergeCell ref="Q7:R7"/>
    <mergeCell ref="S7:S8"/>
    <mergeCell ref="AI7:AI8"/>
    <mergeCell ref="U7:U8"/>
    <mergeCell ref="V7:W7"/>
    <mergeCell ref="X7:X8"/>
    <mergeCell ref="Y7:Y8"/>
    <mergeCell ref="Z7:Z8"/>
    <mergeCell ref="AA7:AB7"/>
    <mergeCell ref="AC7:AC8"/>
    <mergeCell ref="AD7:AD8"/>
    <mergeCell ref="AE7:AE8"/>
    <mergeCell ref="AF7:AG7"/>
    <mergeCell ref="AH7:AH8"/>
  </mergeCells>
  <dataValidations count="1">
    <dataValidation allowBlank="1" showInputMessage="1" showErrorMessage="1" error="Такого вида нет в программе" sqref="A5:A1048576 B3:B1048576 B1 J3:J1048576 J1 T3:T1048576 T1 AL5:AM1048576 AL1:AM3 U1:AK1048576 AN1:XFD1048576 K1:S1048576 C1:I1048576 A1:A3"/>
  </dataValidations>
  <printOptions horizontalCentered="1"/>
  <pageMargins left="0" right="0" top="0.31496062992125984" bottom="0" header="0" footer="0"/>
  <pageSetup paperSize="9" scale="75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4"/>
  <sheetViews>
    <sheetView topLeftCell="A31" zoomScale="110" zoomScaleNormal="110" workbookViewId="0">
      <selection activeCell="C66" sqref="C66:G66"/>
    </sheetView>
  </sheetViews>
  <sheetFormatPr defaultRowHeight="15"/>
  <cols>
    <col min="1" max="2" width="4.7109375" customWidth="1"/>
    <col min="3" max="3" width="24.7109375" customWidth="1"/>
    <col min="4" max="4" width="8.85546875" customWidth="1"/>
    <col min="5" max="5" width="4.7109375" customWidth="1"/>
    <col min="6" max="6" width="22.7109375" customWidth="1"/>
    <col min="7" max="7" width="20.7109375" customWidth="1"/>
    <col min="8" max="10" width="8.7109375" customWidth="1"/>
    <col min="11" max="11" width="26.7109375" customWidth="1"/>
  </cols>
  <sheetData>
    <row r="1" spans="3:11">
      <c r="D1" s="237" t="s">
        <v>0</v>
      </c>
      <c r="E1" s="237"/>
      <c r="F1" s="237"/>
      <c r="G1" s="237"/>
      <c r="H1" s="237"/>
      <c r="I1" s="237"/>
    </row>
    <row r="2" spans="3:11">
      <c r="D2" s="237" t="s">
        <v>1</v>
      </c>
      <c r="E2" s="237"/>
      <c r="F2" s="237"/>
      <c r="G2" s="237"/>
      <c r="H2" s="237"/>
      <c r="I2" s="237"/>
    </row>
    <row r="3" spans="3:11">
      <c r="D3" s="237" t="s">
        <v>2</v>
      </c>
      <c r="E3" s="237"/>
      <c r="F3" s="237"/>
      <c r="G3" s="237"/>
      <c r="H3" s="237"/>
      <c r="I3" s="237"/>
    </row>
    <row r="4" spans="3:11">
      <c r="D4" s="237" t="s">
        <v>3</v>
      </c>
      <c r="E4" s="237"/>
      <c r="F4" s="237"/>
      <c r="G4" s="237"/>
      <c r="H4" s="237"/>
      <c r="I4" s="237"/>
    </row>
    <row r="5" spans="3:11">
      <c r="D5" s="237" t="s">
        <v>4</v>
      </c>
      <c r="E5" s="237"/>
      <c r="F5" s="237"/>
      <c r="G5" s="237"/>
      <c r="H5" s="237"/>
      <c r="I5" s="237"/>
    </row>
    <row r="8" spans="3:11" ht="15.75">
      <c r="F8" s="1" t="s">
        <v>5</v>
      </c>
    </row>
    <row r="9" spans="3:11" ht="15.75">
      <c r="F9" s="1" t="s">
        <v>6</v>
      </c>
    </row>
    <row r="12" spans="3:11" ht="18.75">
      <c r="F12" s="238" t="s">
        <v>7</v>
      </c>
      <c r="G12" s="238"/>
    </row>
    <row r="13" spans="3:11" ht="15.75">
      <c r="C13" s="2"/>
    </row>
    <row r="14" spans="3:11" ht="15.75">
      <c r="C14" s="2" t="s">
        <v>9</v>
      </c>
      <c r="G14" s="4">
        <v>42048</v>
      </c>
      <c r="H14" s="4"/>
      <c r="I14" s="266">
        <v>42049</v>
      </c>
      <c r="J14" s="266"/>
    </row>
    <row r="15" spans="3:11" ht="18">
      <c r="C15" s="2"/>
      <c r="E15" s="5" t="s">
        <v>10</v>
      </c>
      <c r="G15" s="3" t="s">
        <v>11</v>
      </c>
      <c r="H15" s="4"/>
      <c r="I15" s="6"/>
      <c r="J15" s="3" t="s">
        <v>12</v>
      </c>
      <c r="K15" s="7" t="s">
        <v>13</v>
      </c>
    </row>
    <row r="16" spans="3:11" ht="15.75">
      <c r="C16" s="233"/>
      <c r="F16" s="8" t="s">
        <v>15</v>
      </c>
      <c r="G16" s="9" t="s">
        <v>16</v>
      </c>
      <c r="H16" s="10"/>
      <c r="I16" s="11" t="s">
        <v>17</v>
      </c>
      <c r="J16" s="12">
        <v>0.41666666666666669</v>
      </c>
      <c r="K16" s="13">
        <v>0.54166666666666663</v>
      </c>
    </row>
    <row r="17" spans="1:11" ht="15.75">
      <c r="B17" s="14" t="s">
        <v>18</v>
      </c>
      <c r="C17" s="2">
        <v>6499</v>
      </c>
      <c r="F17" s="8" t="s">
        <v>20</v>
      </c>
      <c r="G17" s="9" t="s">
        <v>21</v>
      </c>
      <c r="H17" s="10"/>
      <c r="I17" s="11" t="s">
        <v>22</v>
      </c>
      <c r="J17" s="12">
        <v>0.47916666666666669</v>
      </c>
      <c r="K17" s="13">
        <v>0.60416666666666663</v>
      </c>
    </row>
    <row r="18" spans="1:11" ht="15.75">
      <c r="B18" s="14" t="s">
        <v>23</v>
      </c>
      <c r="C18" s="2">
        <v>6297</v>
      </c>
      <c r="F18" s="8" t="s">
        <v>25</v>
      </c>
      <c r="G18" s="9" t="s">
        <v>26</v>
      </c>
      <c r="H18" s="10"/>
      <c r="I18" s="11" t="s">
        <v>27</v>
      </c>
      <c r="J18" s="12">
        <v>0.77083333333333337</v>
      </c>
      <c r="K18" s="13">
        <v>0.77083333333333337</v>
      </c>
    </row>
    <row r="19" spans="1:11" ht="15.75">
      <c r="B19" s="14" t="s">
        <v>28</v>
      </c>
      <c r="C19" s="2">
        <v>6196</v>
      </c>
      <c r="F19" s="8" t="s">
        <v>30</v>
      </c>
      <c r="G19" s="9" t="s">
        <v>31</v>
      </c>
    </row>
    <row r="21" spans="1:11">
      <c r="A21" s="16" t="s">
        <v>32</v>
      </c>
      <c r="K21" s="10" t="s">
        <v>33</v>
      </c>
    </row>
    <row r="22" spans="1:11" ht="5.0999999999999996" customHeight="1"/>
    <row r="23" spans="1:11" ht="20.100000000000001" customHeight="1">
      <c r="A23" s="17" t="s">
        <v>34</v>
      </c>
      <c r="B23" s="17" t="s">
        <v>35</v>
      </c>
      <c r="C23" s="17" t="s">
        <v>36</v>
      </c>
      <c r="D23" s="17" t="s">
        <v>37</v>
      </c>
      <c r="E23" s="17" t="s">
        <v>38</v>
      </c>
      <c r="F23" s="17" t="s">
        <v>39</v>
      </c>
      <c r="G23" s="17" t="s">
        <v>40</v>
      </c>
      <c r="H23" s="17" t="s">
        <v>41</v>
      </c>
      <c r="I23" s="17" t="s">
        <v>42</v>
      </c>
      <c r="J23" s="17" t="s">
        <v>43</v>
      </c>
      <c r="K23" s="17" t="s">
        <v>44</v>
      </c>
    </row>
    <row r="24" spans="1:11">
      <c r="A24" s="18">
        <v>1</v>
      </c>
      <c r="B24" s="18">
        <v>35</v>
      </c>
      <c r="C24" s="19" t="s">
        <v>62</v>
      </c>
      <c r="D24" s="20">
        <v>34709</v>
      </c>
      <c r="E24" s="18" t="s">
        <v>57</v>
      </c>
      <c r="F24" s="234" t="s">
        <v>63</v>
      </c>
      <c r="G24" s="235" t="s">
        <v>64</v>
      </c>
      <c r="H24" s="18">
        <v>5701</v>
      </c>
      <c r="I24" s="18" t="s">
        <v>57</v>
      </c>
      <c r="J24" s="22" t="s">
        <v>291</v>
      </c>
      <c r="K24" s="23" t="s">
        <v>65</v>
      </c>
    </row>
    <row r="25" spans="1:11">
      <c r="A25" s="24">
        <v>2</v>
      </c>
      <c r="B25" s="24">
        <v>51</v>
      </c>
      <c r="C25" s="25" t="s">
        <v>66</v>
      </c>
      <c r="D25" s="26">
        <v>33978</v>
      </c>
      <c r="E25" s="24" t="s">
        <v>57</v>
      </c>
      <c r="F25" s="27" t="s">
        <v>67</v>
      </c>
      <c r="G25" s="27" t="s">
        <v>53</v>
      </c>
      <c r="H25" s="24">
        <v>5564</v>
      </c>
      <c r="I25" s="24" t="s">
        <v>57</v>
      </c>
      <c r="J25" s="28" t="s">
        <v>297</v>
      </c>
      <c r="K25" s="29" t="s">
        <v>68</v>
      </c>
    </row>
    <row r="26" spans="1:11">
      <c r="A26" s="24">
        <v>3</v>
      </c>
      <c r="B26" s="24">
        <v>13</v>
      </c>
      <c r="C26" s="25" t="s">
        <v>69</v>
      </c>
      <c r="D26" s="30">
        <v>34858</v>
      </c>
      <c r="E26" s="24" t="s">
        <v>70</v>
      </c>
      <c r="F26" s="25" t="s">
        <v>58</v>
      </c>
      <c r="G26" s="32" t="s">
        <v>71</v>
      </c>
      <c r="H26" s="24">
        <v>5476</v>
      </c>
      <c r="I26" s="24" t="s">
        <v>57</v>
      </c>
      <c r="J26" s="28" t="s">
        <v>60</v>
      </c>
      <c r="K26" s="29" t="s">
        <v>72</v>
      </c>
    </row>
    <row r="27" spans="1:11">
      <c r="A27" s="24">
        <v>4</v>
      </c>
      <c r="B27" s="33">
        <v>162</v>
      </c>
      <c r="C27" s="34" t="s">
        <v>73</v>
      </c>
      <c r="D27" s="30">
        <v>34955</v>
      </c>
      <c r="E27" s="33" t="s">
        <v>70</v>
      </c>
      <c r="F27" s="35" t="s">
        <v>74</v>
      </c>
      <c r="G27" s="35" t="s">
        <v>75</v>
      </c>
      <c r="H27" s="24">
        <v>5374</v>
      </c>
      <c r="I27" s="24" t="s">
        <v>57</v>
      </c>
      <c r="J27" s="28" t="s">
        <v>79</v>
      </c>
      <c r="K27" s="36" t="s">
        <v>76</v>
      </c>
    </row>
    <row r="28" spans="1:11">
      <c r="A28" s="24">
        <v>5</v>
      </c>
      <c r="B28" s="33">
        <v>150</v>
      </c>
      <c r="C28" s="34" t="s">
        <v>81</v>
      </c>
      <c r="D28" s="30">
        <v>34753</v>
      </c>
      <c r="E28" s="33" t="s">
        <v>57</v>
      </c>
      <c r="F28" s="34" t="s">
        <v>82</v>
      </c>
      <c r="G28" s="35" t="s">
        <v>83</v>
      </c>
      <c r="H28" s="24">
        <v>5292</v>
      </c>
      <c r="I28" s="24" t="s">
        <v>57</v>
      </c>
      <c r="J28" s="28" t="s">
        <v>86</v>
      </c>
      <c r="K28" s="36" t="s">
        <v>84</v>
      </c>
    </row>
    <row r="29" spans="1:11">
      <c r="A29" s="24">
        <v>6</v>
      </c>
      <c r="B29" s="24">
        <v>114</v>
      </c>
      <c r="C29" s="25" t="s">
        <v>96</v>
      </c>
      <c r="D29" s="26">
        <v>34659</v>
      </c>
      <c r="E29" s="24" t="s">
        <v>70</v>
      </c>
      <c r="F29" s="25" t="s">
        <v>97</v>
      </c>
      <c r="G29" s="27" t="s">
        <v>98</v>
      </c>
      <c r="H29" s="24">
        <v>5191</v>
      </c>
      <c r="I29" s="24" t="s">
        <v>70</v>
      </c>
      <c r="J29" s="28" t="s">
        <v>99</v>
      </c>
      <c r="K29" s="29" t="s">
        <v>100</v>
      </c>
    </row>
    <row r="30" spans="1:11">
      <c r="A30" s="24">
        <v>7</v>
      </c>
      <c r="B30" s="24">
        <v>131</v>
      </c>
      <c r="C30" s="25" t="s">
        <v>101</v>
      </c>
      <c r="D30" s="26">
        <v>34392</v>
      </c>
      <c r="E30" s="24" t="s">
        <v>70</v>
      </c>
      <c r="F30" s="25" t="s">
        <v>102</v>
      </c>
      <c r="G30" s="27" t="s">
        <v>103</v>
      </c>
      <c r="H30" s="24">
        <v>5187</v>
      </c>
      <c r="I30" s="24" t="s">
        <v>70</v>
      </c>
      <c r="J30" s="28" t="s">
        <v>347</v>
      </c>
      <c r="K30" s="29" t="s">
        <v>104</v>
      </c>
    </row>
    <row r="31" spans="1:11">
      <c r="A31" s="24">
        <v>8</v>
      </c>
      <c r="B31" s="24">
        <v>45</v>
      </c>
      <c r="C31" s="25" t="s">
        <v>110</v>
      </c>
      <c r="D31" s="26">
        <v>34498</v>
      </c>
      <c r="E31" s="24" t="s">
        <v>70</v>
      </c>
      <c r="F31" s="25" t="s">
        <v>111</v>
      </c>
      <c r="G31" s="27" t="s">
        <v>53</v>
      </c>
      <c r="H31" s="24">
        <v>5040</v>
      </c>
      <c r="I31" s="24" t="s">
        <v>70</v>
      </c>
      <c r="J31" s="28" t="s">
        <v>353</v>
      </c>
      <c r="K31" s="29" t="s">
        <v>112</v>
      </c>
    </row>
    <row r="32" spans="1:11">
      <c r="A32" s="24">
        <v>9</v>
      </c>
      <c r="B32" s="24">
        <v>144</v>
      </c>
      <c r="C32" s="25" t="s">
        <v>113</v>
      </c>
      <c r="D32" s="26">
        <v>34944</v>
      </c>
      <c r="E32" s="24" t="s">
        <v>70</v>
      </c>
      <c r="F32" s="25" t="s">
        <v>114</v>
      </c>
      <c r="G32" s="27" t="s">
        <v>115</v>
      </c>
      <c r="H32" s="24">
        <v>5008</v>
      </c>
      <c r="I32" s="24" t="s">
        <v>70</v>
      </c>
      <c r="J32" s="28" t="s">
        <v>108</v>
      </c>
      <c r="K32" s="29" t="s">
        <v>116</v>
      </c>
    </row>
    <row r="33" spans="1:11">
      <c r="A33" s="24">
        <v>10</v>
      </c>
      <c r="B33" s="24">
        <v>37</v>
      </c>
      <c r="C33" s="25" t="s">
        <v>117</v>
      </c>
      <c r="D33" s="26">
        <v>34232</v>
      </c>
      <c r="E33" s="24" t="s">
        <v>70</v>
      </c>
      <c r="F33" s="25" t="s">
        <v>118</v>
      </c>
      <c r="G33" s="27" t="s">
        <v>119</v>
      </c>
      <c r="H33" s="24">
        <v>4982</v>
      </c>
      <c r="I33" s="24" t="s">
        <v>70</v>
      </c>
      <c r="J33" s="28" t="s">
        <v>124</v>
      </c>
      <c r="K33" s="29" t="s">
        <v>120</v>
      </c>
    </row>
    <row r="34" spans="1:11">
      <c r="A34" s="24">
        <v>11</v>
      </c>
      <c r="B34" s="24">
        <v>11</v>
      </c>
      <c r="C34" s="25" t="s">
        <v>121</v>
      </c>
      <c r="D34" s="26">
        <v>34503</v>
      </c>
      <c r="E34" s="24" t="s">
        <v>70</v>
      </c>
      <c r="F34" s="25" t="s">
        <v>58</v>
      </c>
      <c r="G34" s="31" t="s">
        <v>71</v>
      </c>
      <c r="H34" s="24">
        <v>4907</v>
      </c>
      <c r="I34" s="24" t="s">
        <v>70</v>
      </c>
      <c r="J34" s="28" t="s">
        <v>481</v>
      </c>
      <c r="K34" s="29" t="s">
        <v>72</v>
      </c>
    </row>
    <row r="35" spans="1:11">
      <c r="A35" s="24">
        <v>12</v>
      </c>
      <c r="B35" s="33">
        <v>151</v>
      </c>
      <c r="C35" s="34" t="s">
        <v>126</v>
      </c>
      <c r="D35" s="30" t="s">
        <v>127</v>
      </c>
      <c r="E35" s="33" t="s">
        <v>70</v>
      </c>
      <c r="F35" s="34" t="s">
        <v>82</v>
      </c>
      <c r="G35" s="35" t="s">
        <v>83</v>
      </c>
      <c r="H35" s="24">
        <v>4880</v>
      </c>
      <c r="I35" s="24" t="s">
        <v>70</v>
      </c>
      <c r="J35" s="28" t="s">
        <v>482</v>
      </c>
      <c r="K35" s="36" t="s">
        <v>84</v>
      </c>
    </row>
    <row r="36" spans="1:11">
      <c r="A36" s="24">
        <v>13</v>
      </c>
      <c r="B36" s="24">
        <v>7</v>
      </c>
      <c r="C36" s="25" t="s">
        <v>128</v>
      </c>
      <c r="D36" s="26">
        <v>34880</v>
      </c>
      <c r="E36" s="24" t="s">
        <v>70</v>
      </c>
      <c r="F36" s="25" t="s">
        <v>58</v>
      </c>
      <c r="G36" s="25" t="s">
        <v>59</v>
      </c>
      <c r="H36" s="24">
        <v>4866</v>
      </c>
      <c r="I36" s="24" t="s">
        <v>70</v>
      </c>
      <c r="J36" s="28" t="s">
        <v>483</v>
      </c>
      <c r="K36" s="29" t="s">
        <v>129</v>
      </c>
    </row>
    <row r="37" spans="1:11">
      <c r="A37" s="24">
        <v>14</v>
      </c>
      <c r="B37" s="24">
        <v>27</v>
      </c>
      <c r="C37" s="25" t="s">
        <v>130</v>
      </c>
      <c r="D37" s="26">
        <v>34341</v>
      </c>
      <c r="E37" s="24" t="s">
        <v>70</v>
      </c>
      <c r="F37" s="25" t="s">
        <v>118</v>
      </c>
      <c r="G37" s="27" t="s">
        <v>119</v>
      </c>
      <c r="H37" s="24">
        <v>4779</v>
      </c>
      <c r="I37" s="24" t="s">
        <v>70</v>
      </c>
      <c r="J37" s="28" t="s">
        <v>484</v>
      </c>
      <c r="K37" s="29" t="s">
        <v>131</v>
      </c>
    </row>
    <row r="38" spans="1:11">
      <c r="A38" s="24">
        <v>15</v>
      </c>
      <c r="B38" s="33">
        <v>161</v>
      </c>
      <c r="C38" s="34" t="s">
        <v>132</v>
      </c>
      <c r="D38" s="30">
        <v>34937</v>
      </c>
      <c r="E38" s="33" t="s">
        <v>57</v>
      </c>
      <c r="F38" s="34" t="s">
        <v>133</v>
      </c>
      <c r="G38" s="34" t="s">
        <v>89</v>
      </c>
      <c r="H38" s="24">
        <v>4734</v>
      </c>
      <c r="I38" s="24" t="s">
        <v>70</v>
      </c>
      <c r="J38" s="28" t="s">
        <v>485</v>
      </c>
      <c r="K38" s="37" t="s">
        <v>134</v>
      </c>
    </row>
    <row r="39" spans="1:11">
      <c r="A39" s="24">
        <v>16</v>
      </c>
      <c r="B39" s="24">
        <v>1</v>
      </c>
      <c r="C39" s="25" t="s">
        <v>135</v>
      </c>
      <c r="D39" s="38">
        <v>34991</v>
      </c>
      <c r="E39" s="24" t="s">
        <v>70</v>
      </c>
      <c r="F39" s="25" t="s">
        <v>136</v>
      </c>
      <c r="G39" s="25" t="s">
        <v>667</v>
      </c>
      <c r="H39" s="24">
        <v>4410</v>
      </c>
      <c r="I39" s="24" t="s">
        <v>138</v>
      </c>
      <c r="J39" s="28" t="s">
        <v>486</v>
      </c>
      <c r="K39" s="29" t="s">
        <v>139</v>
      </c>
    </row>
    <row r="40" spans="1:11">
      <c r="A40" s="24"/>
      <c r="B40" s="33">
        <v>26</v>
      </c>
      <c r="C40" s="34" t="s">
        <v>150</v>
      </c>
      <c r="D40" s="30">
        <v>34347</v>
      </c>
      <c r="E40" s="33" t="s">
        <v>70</v>
      </c>
      <c r="F40" s="34" t="s">
        <v>118</v>
      </c>
      <c r="G40" s="32" t="s">
        <v>151</v>
      </c>
      <c r="H40" s="33" t="s">
        <v>144</v>
      </c>
      <c r="I40" s="39"/>
      <c r="J40" s="40"/>
      <c r="K40" s="36" t="s">
        <v>152</v>
      </c>
    </row>
    <row r="41" spans="1:11">
      <c r="A41" s="24"/>
      <c r="B41" s="33">
        <v>128</v>
      </c>
      <c r="C41" s="34" t="s">
        <v>163</v>
      </c>
      <c r="D41" s="30">
        <v>34553</v>
      </c>
      <c r="E41" s="33" t="s">
        <v>70</v>
      </c>
      <c r="F41" s="34" t="s">
        <v>164</v>
      </c>
      <c r="G41" s="35" t="s">
        <v>165</v>
      </c>
      <c r="H41" s="40" t="s">
        <v>144</v>
      </c>
      <c r="I41" s="39"/>
      <c r="J41" s="40"/>
      <c r="K41" s="36" t="s">
        <v>166</v>
      </c>
    </row>
    <row r="42" spans="1:11">
      <c r="A42" s="24"/>
      <c r="B42" s="33">
        <v>157</v>
      </c>
      <c r="C42" s="34" t="s">
        <v>170</v>
      </c>
      <c r="D42" s="30">
        <v>34834</v>
      </c>
      <c r="E42" s="33" t="s">
        <v>57</v>
      </c>
      <c r="F42" s="35" t="s">
        <v>171</v>
      </c>
      <c r="G42" s="35" t="s">
        <v>172</v>
      </c>
      <c r="H42" s="40" t="s">
        <v>144</v>
      </c>
      <c r="I42" s="39"/>
      <c r="J42" s="40"/>
      <c r="K42" s="36" t="s">
        <v>173</v>
      </c>
    </row>
    <row r="43" spans="1:11">
      <c r="A43" s="24"/>
      <c r="B43" s="33">
        <v>156</v>
      </c>
      <c r="C43" s="34" t="s">
        <v>174</v>
      </c>
      <c r="D43" s="30">
        <v>34349</v>
      </c>
      <c r="E43" s="33" t="s">
        <v>70</v>
      </c>
      <c r="F43" s="35" t="s">
        <v>175</v>
      </c>
      <c r="G43" s="35" t="s">
        <v>176</v>
      </c>
      <c r="H43" s="33" t="s">
        <v>144</v>
      </c>
      <c r="I43" s="39"/>
      <c r="J43" s="40"/>
      <c r="K43" s="36" t="s">
        <v>177</v>
      </c>
    </row>
    <row r="44" spans="1:11">
      <c r="A44" s="24"/>
      <c r="B44" s="33">
        <v>175</v>
      </c>
      <c r="C44" s="34" t="s">
        <v>183</v>
      </c>
      <c r="D44" s="30">
        <v>34097</v>
      </c>
      <c r="E44" s="33" t="s">
        <v>57</v>
      </c>
      <c r="F44" s="34" t="s">
        <v>168</v>
      </c>
      <c r="G44" s="35" t="s">
        <v>176</v>
      </c>
      <c r="H44" s="33" t="s">
        <v>181</v>
      </c>
      <c r="I44" s="39"/>
      <c r="J44" s="39"/>
      <c r="K44" s="36" t="s">
        <v>184</v>
      </c>
    </row>
    <row r="45" spans="1:11">
      <c r="A45" s="24"/>
      <c r="B45" s="24"/>
      <c r="C45" s="25"/>
      <c r="D45" s="26"/>
      <c r="E45" s="24"/>
      <c r="F45" s="25"/>
      <c r="G45" s="27"/>
      <c r="H45" s="24"/>
      <c r="I45" s="41"/>
      <c r="J45" s="24"/>
      <c r="K45" s="29"/>
    </row>
    <row r="46" spans="1:11">
      <c r="A46" s="24"/>
      <c r="B46" s="24"/>
      <c r="C46" s="25"/>
      <c r="D46" s="26"/>
      <c r="E46" s="24"/>
      <c r="F46" s="25"/>
      <c r="G46" s="27"/>
      <c r="H46" s="24"/>
      <c r="I46" s="41"/>
      <c r="J46" s="24"/>
      <c r="K46" s="29"/>
    </row>
    <row r="47" spans="1:11">
      <c r="A47" s="24"/>
      <c r="B47" s="24"/>
      <c r="C47" s="25"/>
      <c r="D47" s="26"/>
      <c r="E47" s="24"/>
      <c r="F47" s="25"/>
      <c r="G47" s="27"/>
      <c r="H47" s="24"/>
      <c r="I47" s="41"/>
      <c r="J47" s="24"/>
      <c r="K47" s="29"/>
    </row>
    <row r="48" spans="1:11">
      <c r="A48" s="24"/>
      <c r="B48" s="24"/>
      <c r="C48" s="25"/>
      <c r="D48" s="26"/>
      <c r="E48" s="24"/>
      <c r="F48" s="25"/>
      <c r="G48" s="27"/>
      <c r="H48" s="24"/>
      <c r="I48" s="41"/>
      <c r="J48" s="24"/>
      <c r="K48" s="29"/>
    </row>
    <row r="49" spans="1:11">
      <c r="A49" s="41"/>
      <c r="B49" s="24"/>
      <c r="C49" s="25"/>
      <c r="D49" s="26"/>
      <c r="E49" s="24"/>
      <c r="F49" s="25"/>
      <c r="G49" s="27"/>
      <c r="H49" s="41"/>
      <c r="I49" s="41"/>
      <c r="J49" s="41"/>
      <c r="K49" s="29"/>
    </row>
    <row r="50" spans="1:11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</row>
    <row r="51" spans="1:11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</row>
    <row r="52" spans="1:11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</row>
    <row r="53" spans="1:1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</row>
    <row r="54" spans="1:1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</row>
  </sheetData>
  <mergeCells count="7">
    <mergeCell ref="I14:J14"/>
    <mergeCell ref="D1:I1"/>
    <mergeCell ref="D2:I2"/>
    <mergeCell ref="D3:I3"/>
    <mergeCell ref="D4:I4"/>
    <mergeCell ref="D5:I5"/>
    <mergeCell ref="F12:G12"/>
  </mergeCells>
  <pageMargins left="0" right="0" top="0.35433070866141736" bottom="0.15748031496062992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M252"/>
  <sheetViews>
    <sheetView topLeftCell="A4" zoomScale="90" workbookViewId="0">
      <selection activeCell="C66" sqref="C66:G66"/>
    </sheetView>
  </sheetViews>
  <sheetFormatPr defaultRowHeight="12.75"/>
  <cols>
    <col min="1" max="1" width="3.85546875" style="43" customWidth="1"/>
    <col min="2" max="2" width="25.7109375" style="49" customWidth="1"/>
    <col min="3" max="3" width="3.7109375" style="43" customWidth="1"/>
    <col min="4" max="4" width="3.42578125" style="43" customWidth="1"/>
    <col min="5" max="5" width="7.28515625" style="45" customWidth="1"/>
    <col min="6" max="6" width="4.7109375" style="45" customWidth="1"/>
    <col min="7" max="8" width="2.85546875" style="45" customWidth="1"/>
    <col min="9" max="9" width="7.28515625" style="45" customWidth="1"/>
    <col min="10" max="11" width="4.7109375" style="45" customWidth="1"/>
    <col min="12" max="13" width="2.85546875" style="45" customWidth="1"/>
    <col min="14" max="14" width="7.28515625" style="45" customWidth="1"/>
    <col min="15" max="16" width="4.7109375" style="45" customWidth="1"/>
    <col min="17" max="18" width="2.85546875" style="45" customWidth="1"/>
    <col min="19" max="19" width="7.28515625" style="45" customWidth="1"/>
    <col min="20" max="21" width="4.7109375" style="45" customWidth="1"/>
    <col min="22" max="23" width="2.85546875" style="45" customWidth="1"/>
    <col min="24" max="24" width="7.28515625" style="45" customWidth="1"/>
    <col min="25" max="26" width="4.7109375" style="45" customWidth="1"/>
    <col min="27" max="28" width="2.85546875" style="45" customWidth="1"/>
    <col min="29" max="29" width="7.28515625" style="45" customWidth="1"/>
    <col min="30" max="31" width="4.7109375" style="45" customWidth="1"/>
    <col min="32" max="33" width="2.85546875" style="45" customWidth="1"/>
    <col min="34" max="34" width="7.28515625" style="45" customWidth="1"/>
    <col min="35" max="35" width="4.7109375" style="45" customWidth="1"/>
    <col min="36" max="36" width="6.28515625" style="43" customWidth="1"/>
    <col min="37" max="37" width="3.28515625" style="43" customWidth="1"/>
    <col min="38" max="38" width="3.28515625" style="48" customWidth="1"/>
    <col min="39" max="39" width="5.7109375" style="48" customWidth="1"/>
    <col min="40" max="200" width="9.140625" style="49"/>
    <col min="201" max="201" width="11.7109375" style="49" customWidth="1"/>
    <col min="202" max="202" width="3.85546875" style="49" customWidth="1"/>
    <col min="203" max="203" width="25.7109375" style="49" customWidth="1"/>
    <col min="204" max="204" width="3.7109375" style="49" customWidth="1"/>
    <col min="205" max="205" width="0" style="49" hidden="1" customWidth="1"/>
    <col min="206" max="206" width="15.7109375" style="49" customWidth="1"/>
    <col min="207" max="207" width="0" style="49" hidden="1" customWidth="1"/>
    <col min="208" max="208" width="3.42578125" style="49" customWidth="1"/>
    <col min="209" max="209" width="7.28515625" style="49" customWidth="1"/>
    <col min="210" max="210" width="4.7109375" style="49" customWidth="1"/>
    <col min="211" max="211" width="0" style="49" hidden="1" customWidth="1"/>
    <col min="212" max="213" width="2.85546875" style="49" customWidth="1"/>
    <col min="214" max="214" width="7.28515625" style="49" customWidth="1"/>
    <col min="215" max="216" width="4.7109375" style="49" customWidth="1"/>
    <col min="217" max="217" width="0" style="49" hidden="1" customWidth="1"/>
    <col min="218" max="219" width="2.85546875" style="49" customWidth="1"/>
    <col min="220" max="220" width="7.28515625" style="49" customWidth="1"/>
    <col min="221" max="222" width="4.7109375" style="49" customWidth="1"/>
    <col min="223" max="223" width="0" style="49" hidden="1" customWidth="1"/>
    <col min="224" max="225" width="2.85546875" style="49" customWidth="1"/>
    <col min="226" max="226" width="7.28515625" style="49" customWidth="1"/>
    <col min="227" max="228" width="4.7109375" style="49" customWidth="1"/>
    <col min="229" max="229" width="0" style="49" hidden="1" customWidth="1"/>
    <col min="230" max="231" width="2.85546875" style="49" customWidth="1"/>
    <col min="232" max="232" width="7.28515625" style="49" customWidth="1"/>
    <col min="233" max="234" width="4.7109375" style="49" customWidth="1"/>
    <col min="235" max="235" width="0" style="49" hidden="1" customWidth="1"/>
    <col min="236" max="237" width="2.85546875" style="49" customWidth="1"/>
    <col min="238" max="238" width="7.28515625" style="49" customWidth="1"/>
    <col min="239" max="240" width="4.7109375" style="49" customWidth="1"/>
    <col min="241" max="241" width="0" style="49" hidden="1" customWidth="1"/>
    <col min="242" max="243" width="2.85546875" style="49" customWidth="1"/>
    <col min="244" max="244" width="7.28515625" style="49" customWidth="1"/>
    <col min="245" max="245" width="4.7109375" style="49" customWidth="1"/>
    <col min="246" max="263" width="0" style="49" hidden="1" customWidth="1"/>
    <col min="264" max="264" width="6.28515625" style="49" customWidth="1"/>
    <col min="265" max="265" width="0" style="49" hidden="1" customWidth="1"/>
    <col min="266" max="267" width="3.28515625" style="49" customWidth="1"/>
    <col min="268" max="269" width="5.7109375" style="49" customWidth="1"/>
    <col min="270" max="294" width="0" style="49" hidden="1" customWidth="1"/>
    <col min="295" max="456" width="9.140625" style="49"/>
    <col min="457" max="457" width="11.7109375" style="49" customWidth="1"/>
    <col min="458" max="458" width="3.85546875" style="49" customWidth="1"/>
    <col min="459" max="459" width="25.7109375" style="49" customWidth="1"/>
    <col min="460" max="460" width="3.7109375" style="49" customWidth="1"/>
    <col min="461" max="461" width="0" style="49" hidden="1" customWidth="1"/>
    <col min="462" max="462" width="15.7109375" style="49" customWidth="1"/>
    <col min="463" max="463" width="0" style="49" hidden="1" customWidth="1"/>
    <col min="464" max="464" width="3.42578125" style="49" customWidth="1"/>
    <col min="465" max="465" width="7.28515625" style="49" customWidth="1"/>
    <col min="466" max="466" width="4.7109375" style="49" customWidth="1"/>
    <col min="467" max="467" width="0" style="49" hidden="1" customWidth="1"/>
    <col min="468" max="469" width="2.85546875" style="49" customWidth="1"/>
    <col min="470" max="470" width="7.28515625" style="49" customWidth="1"/>
    <col min="471" max="472" width="4.7109375" style="49" customWidth="1"/>
    <col min="473" max="473" width="0" style="49" hidden="1" customWidth="1"/>
    <col min="474" max="475" width="2.85546875" style="49" customWidth="1"/>
    <col min="476" max="476" width="7.28515625" style="49" customWidth="1"/>
    <col min="477" max="478" width="4.7109375" style="49" customWidth="1"/>
    <col min="479" max="479" width="0" style="49" hidden="1" customWidth="1"/>
    <col min="480" max="481" width="2.85546875" style="49" customWidth="1"/>
    <col min="482" max="482" width="7.28515625" style="49" customWidth="1"/>
    <col min="483" max="484" width="4.7109375" style="49" customWidth="1"/>
    <col min="485" max="485" width="0" style="49" hidden="1" customWidth="1"/>
    <col min="486" max="487" width="2.85546875" style="49" customWidth="1"/>
    <col min="488" max="488" width="7.28515625" style="49" customWidth="1"/>
    <col min="489" max="490" width="4.7109375" style="49" customWidth="1"/>
    <col min="491" max="491" width="0" style="49" hidden="1" customWidth="1"/>
    <col min="492" max="493" width="2.85546875" style="49" customWidth="1"/>
    <col min="494" max="494" width="7.28515625" style="49" customWidth="1"/>
    <col min="495" max="496" width="4.7109375" style="49" customWidth="1"/>
    <col min="497" max="497" width="0" style="49" hidden="1" customWidth="1"/>
    <col min="498" max="499" width="2.85546875" style="49" customWidth="1"/>
    <col min="500" max="500" width="7.28515625" style="49" customWidth="1"/>
    <col min="501" max="501" width="4.7109375" style="49" customWidth="1"/>
    <col min="502" max="519" width="0" style="49" hidden="1" customWidth="1"/>
    <col min="520" max="520" width="6.28515625" style="49" customWidth="1"/>
    <col min="521" max="521" width="0" style="49" hidden="1" customWidth="1"/>
    <col min="522" max="523" width="3.28515625" style="49" customWidth="1"/>
    <col min="524" max="525" width="5.7109375" style="49" customWidth="1"/>
    <col min="526" max="550" width="0" style="49" hidden="1" customWidth="1"/>
    <col min="551" max="712" width="9.140625" style="49"/>
    <col min="713" max="713" width="11.7109375" style="49" customWidth="1"/>
    <col min="714" max="714" width="3.85546875" style="49" customWidth="1"/>
    <col min="715" max="715" width="25.7109375" style="49" customWidth="1"/>
    <col min="716" max="716" width="3.7109375" style="49" customWidth="1"/>
    <col min="717" max="717" width="0" style="49" hidden="1" customWidth="1"/>
    <col min="718" max="718" width="15.7109375" style="49" customWidth="1"/>
    <col min="719" max="719" width="0" style="49" hidden="1" customWidth="1"/>
    <col min="720" max="720" width="3.42578125" style="49" customWidth="1"/>
    <col min="721" max="721" width="7.28515625" style="49" customWidth="1"/>
    <col min="722" max="722" width="4.7109375" style="49" customWidth="1"/>
    <col min="723" max="723" width="0" style="49" hidden="1" customWidth="1"/>
    <col min="724" max="725" width="2.85546875" style="49" customWidth="1"/>
    <col min="726" max="726" width="7.28515625" style="49" customWidth="1"/>
    <col min="727" max="728" width="4.7109375" style="49" customWidth="1"/>
    <col min="729" max="729" width="0" style="49" hidden="1" customWidth="1"/>
    <col min="730" max="731" width="2.85546875" style="49" customWidth="1"/>
    <col min="732" max="732" width="7.28515625" style="49" customWidth="1"/>
    <col min="733" max="734" width="4.7109375" style="49" customWidth="1"/>
    <col min="735" max="735" width="0" style="49" hidden="1" customWidth="1"/>
    <col min="736" max="737" width="2.85546875" style="49" customWidth="1"/>
    <col min="738" max="738" width="7.28515625" style="49" customWidth="1"/>
    <col min="739" max="740" width="4.7109375" style="49" customWidth="1"/>
    <col min="741" max="741" width="0" style="49" hidden="1" customWidth="1"/>
    <col min="742" max="743" width="2.85546875" style="49" customWidth="1"/>
    <col min="744" max="744" width="7.28515625" style="49" customWidth="1"/>
    <col min="745" max="746" width="4.7109375" style="49" customWidth="1"/>
    <col min="747" max="747" width="0" style="49" hidden="1" customWidth="1"/>
    <col min="748" max="749" width="2.85546875" style="49" customWidth="1"/>
    <col min="750" max="750" width="7.28515625" style="49" customWidth="1"/>
    <col min="751" max="752" width="4.7109375" style="49" customWidth="1"/>
    <col min="753" max="753" width="0" style="49" hidden="1" customWidth="1"/>
    <col min="754" max="755" width="2.85546875" style="49" customWidth="1"/>
    <col min="756" max="756" width="7.28515625" style="49" customWidth="1"/>
    <col min="757" max="757" width="4.7109375" style="49" customWidth="1"/>
    <col min="758" max="775" width="0" style="49" hidden="1" customWidth="1"/>
    <col min="776" max="776" width="6.28515625" style="49" customWidth="1"/>
    <col min="777" max="777" width="0" style="49" hidden="1" customWidth="1"/>
    <col min="778" max="779" width="3.28515625" style="49" customWidth="1"/>
    <col min="780" max="781" width="5.7109375" style="49" customWidth="1"/>
    <col min="782" max="806" width="0" style="49" hidden="1" customWidth="1"/>
    <col min="807" max="968" width="9.140625" style="49"/>
    <col min="969" max="969" width="11.7109375" style="49" customWidth="1"/>
    <col min="970" max="970" width="3.85546875" style="49" customWidth="1"/>
    <col min="971" max="971" width="25.7109375" style="49" customWidth="1"/>
    <col min="972" max="972" width="3.7109375" style="49" customWidth="1"/>
    <col min="973" max="973" width="0" style="49" hidden="1" customWidth="1"/>
    <col min="974" max="974" width="15.7109375" style="49" customWidth="1"/>
    <col min="975" max="975" width="0" style="49" hidden="1" customWidth="1"/>
    <col min="976" max="976" width="3.42578125" style="49" customWidth="1"/>
    <col min="977" max="977" width="7.28515625" style="49" customWidth="1"/>
    <col min="978" max="978" width="4.7109375" style="49" customWidth="1"/>
    <col min="979" max="979" width="0" style="49" hidden="1" customWidth="1"/>
    <col min="980" max="981" width="2.85546875" style="49" customWidth="1"/>
    <col min="982" max="982" width="7.28515625" style="49" customWidth="1"/>
    <col min="983" max="984" width="4.7109375" style="49" customWidth="1"/>
    <col min="985" max="985" width="0" style="49" hidden="1" customWidth="1"/>
    <col min="986" max="987" width="2.85546875" style="49" customWidth="1"/>
    <col min="988" max="988" width="7.28515625" style="49" customWidth="1"/>
    <col min="989" max="990" width="4.7109375" style="49" customWidth="1"/>
    <col min="991" max="991" width="0" style="49" hidden="1" customWidth="1"/>
    <col min="992" max="993" width="2.85546875" style="49" customWidth="1"/>
    <col min="994" max="994" width="7.28515625" style="49" customWidth="1"/>
    <col min="995" max="996" width="4.7109375" style="49" customWidth="1"/>
    <col min="997" max="997" width="0" style="49" hidden="1" customWidth="1"/>
    <col min="998" max="999" width="2.85546875" style="49" customWidth="1"/>
    <col min="1000" max="1000" width="7.28515625" style="49" customWidth="1"/>
    <col min="1001" max="1002" width="4.7109375" style="49" customWidth="1"/>
    <col min="1003" max="1003" width="0" style="49" hidden="1" customWidth="1"/>
    <col min="1004" max="1005" width="2.85546875" style="49" customWidth="1"/>
    <col min="1006" max="1006" width="7.28515625" style="49" customWidth="1"/>
    <col min="1007" max="1008" width="4.7109375" style="49" customWidth="1"/>
    <col min="1009" max="1009" width="0" style="49" hidden="1" customWidth="1"/>
    <col min="1010" max="1011" width="2.85546875" style="49" customWidth="1"/>
    <col min="1012" max="1012" width="7.28515625" style="49" customWidth="1"/>
    <col min="1013" max="1013" width="4.7109375" style="49" customWidth="1"/>
    <col min="1014" max="1031" width="0" style="49" hidden="1" customWidth="1"/>
    <col min="1032" max="1032" width="6.28515625" style="49" customWidth="1"/>
    <col min="1033" max="1033" width="0" style="49" hidden="1" customWidth="1"/>
    <col min="1034" max="1035" width="3.28515625" style="49" customWidth="1"/>
    <col min="1036" max="1037" width="5.7109375" style="49" customWidth="1"/>
    <col min="1038" max="1062" width="0" style="49" hidden="1" customWidth="1"/>
    <col min="1063" max="1224" width="9.140625" style="49"/>
    <col min="1225" max="1225" width="11.7109375" style="49" customWidth="1"/>
    <col min="1226" max="1226" width="3.85546875" style="49" customWidth="1"/>
    <col min="1227" max="1227" width="25.7109375" style="49" customWidth="1"/>
    <col min="1228" max="1228" width="3.7109375" style="49" customWidth="1"/>
    <col min="1229" max="1229" width="0" style="49" hidden="1" customWidth="1"/>
    <col min="1230" max="1230" width="15.7109375" style="49" customWidth="1"/>
    <col min="1231" max="1231" width="0" style="49" hidden="1" customWidth="1"/>
    <col min="1232" max="1232" width="3.42578125" style="49" customWidth="1"/>
    <col min="1233" max="1233" width="7.28515625" style="49" customWidth="1"/>
    <col min="1234" max="1234" width="4.7109375" style="49" customWidth="1"/>
    <col min="1235" max="1235" width="0" style="49" hidden="1" customWidth="1"/>
    <col min="1236" max="1237" width="2.85546875" style="49" customWidth="1"/>
    <col min="1238" max="1238" width="7.28515625" style="49" customWidth="1"/>
    <col min="1239" max="1240" width="4.7109375" style="49" customWidth="1"/>
    <col min="1241" max="1241" width="0" style="49" hidden="1" customWidth="1"/>
    <col min="1242" max="1243" width="2.85546875" style="49" customWidth="1"/>
    <col min="1244" max="1244" width="7.28515625" style="49" customWidth="1"/>
    <col min="1245" max="1246" width="4.7109375" style="49" customWidth="1"/>
    <col min="1247" max="1247" width="0" style="49" hidden="1" customWidth="1"/>
    <col min="1248" max="1249" width="2.85546875" style="49" customWidth="1"/>
    <col min="1250" max="1250" width="7.28515625" style="49" customWidth="1"/>
    <col min="1251" max="1252" width="4.7109375" style="49" customWidth="1"/>
    <col min="1253" max="1253" width="0" style="49" hidden="1" customWidth="1"/>
    <col min="1254" max="1255" width="2.85546875" style="49" customWidth="1"/>
    <col min="1256" max="1256" width="7.28515625" style="49" customWidth="1"/>
    <col min="1257" max="1258" width="4.7109375" style="49" customWidth="1"/>
    <col min="1259" max="1259" width="0" style="49" hidden="1" customWidth="1"/>
    <col min="1260" max="1261" width="2.85546875" style="49" customWidth="1"/>
    <col min="1262" max="1262" width="7.28515625" style="49" customWidth="1"/>
    <col min="1263" max="1264" width="4.7109375" style="49" customWidth="1"/>
    <col min="1265" max="1265" width="0" style="49" hidden="1" customWidth="1"/>
    <col min="1266" max="1267" width="2.85546875" style="49" customWidth="1"/>
    <col min="1268" max="1268" width="7.28515625" style="49" customWidth="1"/>
    <col min="1269" max="1269" width="4.7109375" style="49" customWidth="1"/>
    <col min="1270" max="1287" width="0" style="49" hidden="1" customWidth="1"/>
    <col min="1288" max="1288" width="6.28515625" style="49" customWidth="1"/>
    <col min="1289" max="1289" width="0" style="49" hidden="1" customWidth="1"/>
    <col min="1290" max="1291" width="3.28515625" style="49" customWidth="1"/>
    <col min="1292" max="1293" width="5.7109375" style="49" customWidth="1"/>
    <col min="1294" max="1318" width="0" style="49" hidden="1" customWidth="1"/>
    <col min="1319" max="1480" width="9.140625" style="49"/>
    <col min="1481" max="1481" width="11.7109375" style="49" customWidth="1"/>
    <col min="1482" max="1482" width="3.85546875" style="49" customWidth="1"/>
    <col min="1483" max="1483" width="25.7109375" style="49" customWidth="1"/>
    <col min="1484" max="1484" width="3.7109375" style="49" customWidth="1"/>
    <col min="1485" max="1485" width="0" style="49" hidden="1" customWidth="1"/>
    <col min="1486" max="1486" width="15.7109375" style="49" customWidth="1"/>
    <col min="1487" max="1487" width="0" style="49" hidden="1" customWidth="1"/>
    <col min="1488" max="1488" width="3.42578125" style="49" customWidth="1"/>
    <col min="1489" max="1489" width="7.28515625" style="49" customWidth="1"/>
    <col min="1490" max="1490" width="4.7109375" style="49" customWidth="1"/>
    <col min="1491" max="1491" width="0" style="49" hidden="1" customWidth="1"/>
    <col min="1492" max="1493" width="2.85546875" style="49" customWidth="1"/>
    <col min="1494" max="1494" width="7.28515625" style="49" customWidth="1"/>
    <col min="1495" max="1496" width="4.7109375" style="49" customWidth="1"/>
    <col min="1497" max="1497" width="0" style="49" hidden="1" customWidth="1"/>
    <col min="1498" max="1499" width="2.85546875" style="49" customWidth="1"/>
    <col min="1500" max="1500" width="7.28515625" style="49" customWidth="1"/>
    <col min="1501" max="1502" width="4.7109375" style="49" customWidth="1"/>
    <col min="1503" max="1503" width="0" style="49" hidden="1" customWidth="1"/>
    <col min="1504" max="1505" width="2.85546875" style="49" customWidth="1"/>
    <col min="1506" max="1506" width="7.28515625" style="49" customWidth="1"/>
    <col min="1507" max="1508" width="4.7109375" style="49" customWidth="1"/>
    <col min="1509" max="1509" width="0" style="49" hidden="1" customWidth="1"/>
    <col min="1510" max="1511" width="2.85546875" style="49" customWidth="1"/>
    <col min="1512" max="1512" width="7.28515625" style="49" customWidth="1"/>
    <col min="1513" max="1514" width="4.7109375" style="49" customWidth="1"/>
    <col min="1515" max="1515" width="0" style="49" hidden="1" customWidth="1"/>
    <col min="1516" max="1517" width="2.85546875" style="49" customWidth="1"/>
    <col min="1518" max="1518" width="7.28515625" style="49" customWidth="1"/>
    <col min="1519" max="1520" width="4.7109375" style="49" customWidth="1"/>
    <col min="1521" max="1521" width="0" style="49" hidden="1" customWidth="1"/>
    <col min="1522" max="1523" width="2.85546875" style="49" customWidth="1"/>
    <col min="1524" max="1524" width="7.28515625" style="49" customWidth="1"/>
    <col min="1525" max="1525" width="4.7109375" style="49" customWidth="1"/>
    <col min="1526" max="1543" width="0" style="49" hidden="1" customWidth="1"/>
    <col min="1544" max="1544" width="6.28515625" style="49" customWidth="1"/>
    <col min="1545" max="1545" width="0" style="49" hidden="1" customWidth="1"/>
    <col min="1546" max="1547" width="3.28515625" style="49" customWidth="1"/>
    <col min="1548" max="1549" width="5.7109375" style="49" customWidth="1"/>
    <col min="1550" max="1574" width="0" style="49" hidden="1" customWidth="1"/>
    <col min="1575" max="1736" width="9.140625" style="49"/>
    <col min="1737" max="1737" width="11.7109375" style="49" customWidth="1"/>
    <col min="1738" max="1738" width="3.85546875" style="49" customWidth="1"/>
    <col min="1739" max="1739" width="25.7109375" style="49" customWidth="1"/>
    <col min="1740" max="1740" width="3.7109375" style="49" customWidth="1"/>
    <col min="1741" max="1741" width="0" style="49" hidden="1" customWidth="1"/>
    <col min="1742" max="1742" width="15.7109375" style="49" customWidth="1"/>
    <col min="1743" max="1743" width="0" style="49" hidden="1" customWidth="1"/>
    <col min="1744" max="1744" width="3.42578125" style="49" customWidth="1"/>
    <col min="1745" max="1745" width="7.28515625" style="49" customWidth="1"/>
    <col min="1746" max="1746" width="4.7109375" style="49" customWidth="1"/>
    <col min="1747" max="1747" width="0" style="49" hidden="1" customWidth="1"/>
    <col min="1748" max="1749" width="2.85546875" style="49" customWidth="1"/>
    <col min="1750" max="1750" width="7.28515625" style="49" customWidth="1"/>
    <col min="1751" max="1752" width="4.7109375" style="49" customWidth="1"/>
    <col min="1753" max="1753" width="0" style="49" hidden="1" customWidth="1"/>
    <col min="1754" max="1755" width="2.85546875" style="49" customWidth="1"/>
    <col min="1756" max="1756" width="7.28515625" style="49" customWidth="1"/>
    <col min="1757" max="1758" width="4.7109375" style="49" customWidth="1"/>
    <col min="1759" max="1759" width="0" style="49" hidden="1" customWidth="1"/>
    <col min="1760" max="1761" width="2.85546875" style="49" customWidth="1"/>
    <col min="1762" max="1762" width="7.28515625" style="49" customWidth="1"/>
    <col min="1763" max="1764" width="4.7109375" style="49" customWidth="1"/>
    <col min="1765" max="1765" width="0" style="49" hidden="1" customWidth="1"/>
    <col min="1766" max="1767" width="2.85546875" style="49" customWidth="1"/>
    <col min="1768" max="1768" width="7.28515625" style="49" customWidth="1"/>
    <col min="1769" max="1770" width="4.7109375" style="49" customWidth="1"/>
    <col min="1771" max="1771" width="0" style="49" hidden="1" customWidth="1"/>
    <col min="1772" max="1773" width="2.85546875" style="49" customWidth="1"/>
    <col min="1774" max="1774" width="7.28515625" style="49" customWidth="1"/>
    <col min="1775" max="1776" width="4.7109375" style="49" customWidth="1"/>
    <col min="1777" max="1777" width="0" style="49" hidden="1" customWidth="1"/>
    <col min="1778" max="1779" width="2.85546875" style="49" customWidth="1"/>
    <col min="1780" max="1780" width="7.28515625" style="49" customWidth="1"/>
    <col min="1781" max="1781" width="4.7109375" style="49" customWidth="1"/>
    <col min="1782" max="1799" width="0" style="49" hidden="1" customWidth="1"/>
    <col min="1800" max="1800" width="6.28515625" style="49" customWidth="1"/>
    <col min="1801" max="1801" width="0" style="49" hidden="1" customWidth="1"/>
    <col min="1802" max="1803" width="3.28515625" style="49" customWidth="1"/>
    <col min="1804" max="1805" width="5.7109375" style="49" customWidth="1"/>
    <col min="1806" max="1830" width="0" style="49" hidden="1" customWidth="1"/>
    <col min="1831" max="1992" width="9.140625" style="49"/>
    <col min="1993" max="1993" width="11.7109375" style="49" customWidth="1"/>
    <col min="1994" max="1994" width="3.85546875" style="49" customWidth="1"/>
    <col min="1995" max="1995" width="25.7109375" style="49" customWidth="1"/>
    <col min="1996" max="1996" width="3.7109375" style="49" customWidth="1"/>
    <col min="1997" max="1997" width="0" style="49" hidden="1" customWidth="1"/>
    <col min="1998" max="1998" width="15.7109375" style="49" customWidth="1"/>
    <col min="1999" max="1999" width="0" style="49" hidden="1" customWidth="1"/>
    <col min="2000" max="2000" width="3.42578125" style="49" customWidth="1"/>
    <col min="2001" max="2001" width="7.28515625" style="49" customWidth="1"/>
    <col min="2002" max="2002" width="4.7109375" style="49" customWidth="1"/>
    <col min="2003" max="2003" width="0" style="49" hidden="1" customWidth="1"/>
    <col min="2004" max="2005" width="2.85546875" style="49" customWidth="1"/>
    <col min="2006" max="2006" width="7.28515625" style="49" customWidth="1"/>
    <col min="2007" max="2008" width="4.7109375" style="49" customWidth="1"/>
    <col min="2009" max="2009" width="0" style="49" hidden="1" customWidth="1"/>
    <col min="2010" max="2011" width="2.85546875" style="49" customWidth="1"/>
    <col min="2012" max="2012" width="7.28515625" style="49" customWidth="1"/>
    <col min="2013" max="2014" width="4.7109375" style="49" customWidth="1"/>
    <col min="2015" max="2015" width="0" style="49" hidden="1" customWidth="1"/>
    <col min="2016" max="2017" width="2.85546875" style="49" customWidth="1"/>
    <col min="2018" max="2018" width="7.28515625" style="49" customWidth="1"/>
    <col min="2019" max="2020" width="4.7109375" style="49" customWidth="1"/>
    <col min="2021" max="2021" width="0" style="49" hidden="1" customWidth="1"/>
    <col min="2022" max="2023" width="2.85546875" style="49" customWidth="1"/>
    <col min="2024" max="2024" width="7.28515625" style="49" customWidth="1"/>
    <col min="2025" max="2026" width="4.7109375" style="49" customWidth="1"/>
    <col min="2027" max="2027" width="0" style="49" hidden="1" customWidth="1"/>
    <col min="2028" max="2029" width="2.85546875" style="49" customWidth="1"/>
    <col min="2030" max="2030" width="7.28515625" style="49" customWidth="1"/>
    <col min="2031" max="2032" width="4.7109375" style="49" customWidth="1"/>
    <col min="2033" max="2033" width="0" style="49" hidden="1" customWidth="1"/>
    <col min="2034" max="2035" width="2.85546875" style="49" customWidth="1"/>
    <col min="2036" max="2036" width="7.28515625" style="49" customWidth="1"/>
    <col min="2037" max="2037" width="4.7109375" style="49" customWidth="1"/>
    <col min="2038" max="2055" width="0" style="49" hidden="1" customWidth="1"/>
    <col min="2056" max="2056" width="6.28515625" style="49" customWidth="1"/>
    <col min="2057" max="2057" width="0" style="49" hidden="1" customWidth="1"/>
    <col min="2058" max="2059" width="3.28515625" style="49" customWidth="1"/>
    <col min="2060" max="2061" width="5.7109375" style="49" customWidth="1"/>
    <col min="2062" max="2086" width="0" style="49" hidden="1" customWidth="1"/>
    <col min="2087" max="2248" width="9.140625" style="49"/>
    <col min="2249" max="2249" width="11.7109375" style="49" customWidth="1"/>
    <col min="2250" max="2250" width="3.85546875" style="49" customWidth="1"/>
    <col min="2251" max="2251" width="25.7109375" style="49" customWidth="1"/>
    <col min="2252" max="2252" width="3.7109375" style="49" customWidth="1"/>
    <col min="2253" max="2253" width="0" style="49" hidden="1" customWidth="1"/>
    <col min="2254" max="2254" width="15.7109375" style="49" customWidth="1"/>
    <col min="2255" max="2255" width="0" style="49" hidden="1" customWidth="1"/>
    <col min="2256" max="2256" width="3.42578125" style="49" customWidth="1"/>
    <col min="2257" max="2257" width="7.28515625" style="49" customWidth="1"/>
    <col min="2258" max="2258" width="4.7109375" style="49" customWidth="1"/>
    <col min="2259" max="2259" width="0" style="49" hidden="1" customWidth="1"/>
    <col min="2260" max="2261" width="2.85546875" style="49" customWidth="1"/>
    <col min="2262" max="2262" width="7.28515625" style="49" customWidth="1"/>
    <col min="2263" max="2264" width="4.7109375" style="49" customWidth="1"/>
    <col min="2265" max="2265" width="0" style="49" hidden="1" customWidth="1"/>
    <col min="2266" max="2267" width="2.85546875" style="49" customWidth="1"/>
    <col min="2268" max="2268" width="7.28515625" style="49" customWidth="1"/>
    <col min="2269" max="2270" width="4.7109375" style="49" customWidth="1"/>
    <col min="2271" max="2271" width="0" style="49" hidden="1" customWidth="1"/>
    <col min="2272" max="2273" width="2.85546875" style="49" customWidth="1"/>
    <col min="2274" max="2274" width="7.28515625" style="49" customWidth="1"/>
    <col min="2275" max="2276" width="4.7109375" style="49" customWidth="1"/>
    <col min="2277" max="2277" width="0" style="49" hidden="1" customWidth="1"/>
    <col min="2278" max="2279" width="2.85546875" style="49" customWidth="1"/>
    <col min="2280" max="2280" width="7.28515625" style="49" customWidth="1"/>
    <col min="2281" max="2282" width="4.7109375" style="49" customWidth="1"/>
    <col min="2283" max="2283" width="0" style="49" hidden="1" customWidth="1"/>
    <col min="2284" max="2285" width="2.85546875" style="49" customWidth="1"/>
    <col min="2286" max="2286" width="7.28515625" style="49" customWidth="1"/>
    <col min="2287" max="2288" width="4.7109375" style="49" customWidth="1"/>
    <col min="2289" max="2289" width="0" style="49" hidden="1" customWidth="1"/>
    <col min="2290" max="2291" width="2.85546875" style="49" customWidth="1"/>
    <col min="2292" max="2292" width="7.28515625" style="49" customWidth="1"/>
    <col min="2293" max="2293" width="4.7109375" style="49" customWidth="1"/>
    <col min="2294" max="2311" width="0" style="49" hidden="1" customWidth="1"/>
    <col min="2312" max="2312" width="6.28515625" style="49" customWidth="1"/>
    <col min="2313" max="2313" width="0" style="49" hidden="1" customWidth="1"/>
    <col min="2314" max="2315" width="3.28515625" style="49" customWidth="1"/>
    <col min="2316" max="2317" width="5.7109375" style="49" customWidth="1"/>
    <col min="2318" max="2342" width="0" style="49" hidden="1" customWidth="1"/>
    <col min="2343" max="2504" width="9.140625" style="49"/>
    <col min="2505" max="2505" width="11.7109375" style="49" customWidth="1"/>
    <col min="2506" max="2506" width="3.85546875" style="49" customWidth="1"/>
    <col min="2507" max="2507" width="25.7109375" style="49" customWidth="1"/>
    <col min="2508" max="2508" width="3.7109375" style="49" customWidth="1"/>
    <col min="2509" max="2509" width="0" style="49" hidden="1" customWidth="1"/>
    <col min="2510" max="2510" width="15.7109375" style="49" customWidth="1"/>
    <col min="2511" max="2511" width="0" style="49" hidden="1" customWidth="1"/>
    <col min="2512" max="2512" width="3.42578125" style="49" customWidth="1"/>
    <col min="2513" max="2513" width="7.28515625" style="49" customWidth="1"/>
    <col min="2514" max="2514" width="4.7109375" style="49" customWidth="1"/>
    <col min="2515" max="2515" width="0" style="49" hidden="1" customWidth="1"/>
    <col min="2516" max="2517" width="2.85546875" style="49" customWidth="1"/>
    <col min="2518" max="2518" width="7.28515625" style="49" customWidth="1"/>
    <col min="2519" max="2520" width="4.7109375" style="49" customWidth="1"/>
    <col min="2521" max="2521" width="0" style="49" hidden="1" customWidth="1"/>
    <col min="2522" max="2523" width="2.85546875" style="49" customWidth="1"/>
    <col min="2524" max="2524" width="7.28515625" style="49" customWidth="1"/>
    <col min="2525" max="2526" width="4.7109375" style="49" customWidth="1"/>
    <col min="2527" max="2527" width="0" style="49" hidden="1" customWidth="1"/>
    <col min="2528" max="2529" width="2.85546875" style="49" customWidth="1"/>
    <col min="2530" max="2530" width="7.28515625" style="49" customWidth="1"/>
    <col min="2531" max="2532" width="4.7109375" style="49" customWidth="1"/>
    <col min="2533" max="2533" width="0" style="49" hidden="1" customWidth="1"/>
    <col min="2534" max="2535" width="2.85546875" style="49" customWidth="1"/>
    <col min="2536" max="2536" width="7.28515625" style="49" customWidth="1"/>
    <col min="2537" max="2538" width="4.7109375" style="49" customWidth="1"/>
    <col min="2539" max="2539" width="0" style="49" hidden="1" customWidth="1"/>
    <col min="2540" max="2541" width="2.85546875" style="49" customWidth="1"/>
    <col min="2542" max="2542" width="7.28515625" style="49" customWidth="1"/>
    <col min="2543" max="2544" width="4.7109375" style="49" customWidth="1"/>
    <col min="2545" max="2545" width="0" style="49" hidden="1" customWidth="1"/>
    <col min="2546" max="2547" width="2.85546875" style="49" customWidth="1"/>
    <col min="2548" max="2548" width="7.28515625" style="49" customWidth="1"/>
    <col min="2549" max="2549" width="4.7109375" style="49" customWidth="1"/>
    <col min="2550" max="2567" width="0" style="49" hidden="1" customWidth="1"/>
    <col min="2568" max="2568" width="6.28515625" style="49" customWidth="1"/>
    <col min="2569" max="2569" width="0" style="49" hidden="1" customWidth="1"/>
    <col min="2570" max="2571" width="3.28515625" style="49" customWidth="1"/>
    <col min="2572" max="2573" width="5.7109375" style="49" customWidth="1"/>
    <col min="2574" max="2598" width="0" style="49" hidden="1" customWidth="1"/>
    <col min="2599" max="2760" width="9.140625" style="49"/>
    <col min="2761" max="2761" width="11.7109375" style="49" customWidth="1"/>
    <col min="2762" max="2762" width="3.85546875" style="49" customWidth="1"/>
    <col min="2763" max="2763" width="25.7109375" style="49" customWidth="1"/>
    <col min="2764" max="2764" width="3.7109375" style="49" customWidth="1"/>
    <col min="2765" max="2765" width="0" style="49" hidden="1" customWidth="1"/>
    <col min="2766" max="2766" width="15.7109375" style="49" customWidth="1"/>
    <col min="2767" max="2767" width="0" style="49" hidden="1" customWidth="1"/>
    <col min="2768" max="2768" width="3.42578125" style="49" customWidth="1"/>
    <col min="2769" max="2769" width="7.28515625" style="49" customWidth="1"/>
    <col min="2770" max="2770" width="4.7109375" style="49" customWidth="1"/>
    <col min="2771" max="2771" width="0" style="49" hidden="1" customWidth="1"/>
    <col min="2772" max="2773" width="2.85546875" style="49" customWidth="1"/>
    <col min="2774" max="2774" width="7.28515625" style="49" customWidth="1"/>
    <col min="2775" max="2776" width="4.7109375" style="49" customWidth="1"/>
    <col min="2777" max="2777" width="0" style="49" hidden="1" customWidth="1"/>
    <col min="2778" max="2779" width="2.85546875" style="49" customWidth="1"/>
    <col min="2780" max="2780" width="7.28515625" style="49" customWidth="1"/>
    <col min="2781" max="2782" width="4.7109375" style="49" customWidth="1"/>
    <col min="2783" max="2783" width="0" style="49" hidden="1" customWidth="1"/>
    <col min="2784" max="2785" width="2.85546875" style="49" customWidth="1"/>
    <col min="2786" max="2786" width="7.28515625" style="49" customWidth="1"/>
    <col min="2787" max="2788" width="4.7109375" style="49" customWidth="1"/>
    <col min="2789" max="2789" width="0" style="49" hidden="1" customWidth="1"/>
    <col min="2790" max="2791" width="2.85546875" style="49" customWidth="1"/>
    <col min="2792" max="2792" width="7.28515625" style="49" customWidth="1"/>
    <col min="2793" max="2794" width="4.7109375" style="49" customWidth="1"/>
    <col min="2795" max="2795" width="0" style="49" hidden="1" customWidth="1"/>
    <col min="2796" max="2797" width="2.85546875" style="49" customWidth="1"/>
    <col min="2798" max="2798" width="7.28515625" style="49" customWidth="1"/>
    <col min="2799" max="2800" width="4.7109375" style="49" customWidth="1"/>
    <col min="2801" max="2801" width="0" style="49" hidden="1" customWidth="1"/>
    <col min="2802" max="2803" width="2.85546875" style="49" customWidth="1"/>
    <col min="2804" max="2804" width="7.28515625" style="49" customWidth="1"/>
    <col min="2805" max="2805" width="4.7109375" style="49" customWidth="1"/>
    <col min="2806" max="2823" width="0" style="49" hidden="1" customWidth="1"/>
    <col min="2824" max="2824" width="6.28515625" style="49" customWidth="1"/>
    <col min="2825" max="2825" width="0" style="49" hidden="1" customWidth="1"/>
    <col min="2826" max="2827" width="3.28515625" style="49" customWidth="1"/>
    <col min="2828" max="2829" width="5.7109375" style="49" customWidth="1"/>
    <col min="2830" max="2854" width="0" style="49" hidden="1" customWidth="1"/>
    <col min="2855" max="3016" width="9.140625" style="49"/>
    <col min="3017" max="3017" width="11.7109375" style="49" customWidth="1"/>
    <col min="3018" max="3018" width="3.85546875" style="49" customWidth="1"/>
    <col min="3019" max="3019" width="25.7109375" style="49" customWidth="1"/>
    <col min="3020" max="3020" width="3.7109375" style="49" customWidth="1"/>
    <col min="3021" max="3021" width="0" style="49" hidden="1" customWidth="1"/>
    <col min="3022" max="3022" width="15.7109375" style="49" customWidth="1"/>
    <col min="3023" max="3023" width="0" style="49" hidden="1" customWidth="1"/>
    <col min="3024" max="3024" width="3.42578125" style="49" customWidth="1"/>
    <col min="3025" max="3025" width="7.28515625" style="49" customWidth="1"/>
    <col min="3026" max="3026" width="4.7109375" style="49" customWidth="1"/>
    <col min="3027" max="3027" width="0" style="49" hidden="1" customWidth="1"/>
    <col min="3028" max="3029" width="2.85546875" style="49" customWidth="1"/>
    <col min="3030" max="3030" width="7.28515625" style="49" customWidth="1"/>
    <col min="3031" max="3032" width="4.7109375" style="49" customWidth="1"/>
    <col min="3033" max="3033" width="0" style="49" hidden="1" customWidth="1"/>
    <col min="3034" max="3035" width="2.85546875" style="49" customWidth="1"/>
    <col min="3036" max="3036" width="7.28515625" style="49" customWidth="1"/>
    <col min="3037" max="3038" width="4.7109375" style="49" customWidth="1"/>
    <col min="3039" max="3039" width="0" style="49" hidden="1" customWidth="1"/>
    <col min="3040" max="3041" width="2.85546875" style="49" customWidth="1"/>
    <col min="3042" max="3042" width="7.28515625" style="49" customWidth="1"/>
    <col min="3043" max="3044" width="4.7109375" style="49" customWidth="1"/>
    <col min="3045" max="3045" width="0" style="49" hidden="1" customWidth="1"/>
    <col min="3046" max="3047" width="2.85546875" style="49" customWidth="1"/>
    <col min="3048" max="3048" width="7.28515625" style="49" customWidth="1"/>
    <col min="3049" max="3050" width="4.7109375" style="49" customWidth="1"/>
    <col min="3051" max="3051" width="0" style="49" hidden="1" customWidth="1"/>
    <col min="3052" max="3053" width="2.85546875" style="49" customWidth="1"/>
    <col min="3054" max="3054" width="7.28515625" style="49" customWidth="1"/>
    <col min="3055" max="3056" width="4.7109375" style="49" customWidth="1"/>
    <col min="3057" max="3057" width="0" style="49" hidden="1" customWidth="1"/>
    <col min="3058" max="3059" width="2.85546875" style="49" customWidth="1"/>
    <col min="3060" max="3060" width="7.28515625" style="49" customWidth="1"/>
    <col min="3061" max="3061" width="4.7109375" style="49" customWidth="1"/>
    <col min="3062" max="3079" width="0" style="49" hidden="1" customWidth="1"/>
    <col min="3080" max="3080" width="6.28515625" style="49" customWidth="1"/>
    <col min="3081" max="3081" width="0" style="49" hidden="1" customWidth="1"/>
    <col min="3082" max="3083" width="3.28515625" style="49" customWidth="1"/>
    <col min="3084" max="3085" width="5.7109375" style="49" customWidth="1"/>
    <col min="3086" max="3110" width="0" style="49" hidden="1" customWidth="1"/>
    <col min="3111" max="3272" width="9.140625" style="49"/>
    <col min="3273" max="3273" width="11.7109375" style="49" customWidth="1"/>
    <col min="3274" max="3274" width="3.85546875" style="49" customWidth="1"/>
    <col min="3275" max="3275" width="25.7109375" style="49" customWidth="1"/>
    <col min="3276" max="3276" width="3.7109375" style="49" customWidth="1"/>
    <col min="3277" max="3277" width="0" style="49" hidden="1" customWidth="1"/>
    <col min="3278" max="3278" width="15.7109375" style="49" customWidth="1"/>
    <col min="3279" max="3279" width="0" style="49" hidden="1" customWidth="1"/>
    <col min="3280" max="3280" width="3.42578125" style="49" customWidth="1"/>
    <col min="3281" max="3281" width="7.28515625" style="49" customWidth="1"/>
    <col min="3282" max="3282" width="4.7109375" style="49" customWidth="1"/>
    <col min="3283" max="3283" width="0" style="49" hidden="1" customWidth="1"/>
    <col min="3284" max="3285" width="2.85546875" style="49" customWidth="1"/>
    <col min="3286" max="3286" width="7.28515625" style="49" customWidth="1"/>
    <col min="3287" max="3288" width="4.7109375" style="49" customWidth="1"/>
    <col min="3289" max="3289" width="0" style="49" hidden="1" customWidth="1"/>
    <col min="3290" max="3291" width="2.85546875" style="49" customWidth="1"/>
    <col min="3292" max="3292" width="7.28515625" style="49" customWidth="1"/>
    <col min="3293" max="3294" width="4.7109375" style="49" customWidth="1"/>
    <col min="3295" max="3295" width="0" style="49" hidden="1" customWidth="1"/>
    <col min="3296" max="3297" width="2.85546875" style="49" customWidth="1"/>
    <col min="3298" max="3298" width="7.28515625" style="49" customWidth="1"/>
    <col min="3299" max="3300" width="4.7109375" style="49" customWidth="1"/>
    <col min="3301" max="3301" width="0" style="49" hidden="1" customWidth="1"/>
    <col min="3302" max="3303" width="2.85546875" style="49" customWidth="1"/>
    <col min="3304" max="3304" width="7.28515625" style="49" customWidth="1"/>
    <col min="3305" max="3306" width="4.7109375" style="49" customWidth="1"/>
    <col min="3307" max="3307" width="0" style="49" hidden="1" customWidth="1"/>
    <col min="3308" max="3309" width="2.85546875" style="49" customWidth="1"/>
    <col min="3310" max="3310" width="7.28515625" style="49" customWidth="1"/>
    <col min="3311" max="3312" width="4.7109375" style="49" customWidth="1"/>
    <col min="3313" max="3313" width="0" style="49" hidden="1" customWidth="1"/>
    <col min="3314" max="3315" width="2.85546875" style="49" customWidth="1"/>
    <col min="3316" max="3316" width="7.28515625" style="49" customWidth="1"/>
    <col min="3317" max="3317" width="4.7109375" style="49" customWidth="1"/>
    <col min="3318" max="3335" width="0" style="49" hidden="1" customWidth="1"/>
    <col min="3336" max="3336" width="6.28515625" style="49" customWidth="1"/>
    <col min="3337" max="3337" width="0" style="49" hidden="1" customWidth="1"/>
    <col min="3338" max="3339" width="3.28515625" style="49" customWidth="1"/>
    <col min="3340" max="3341" width="5.7109375" style="49" customWidth="1"/>
    <col min="3342" max="3366" width="0" style="49" hidden="1" customWidth="1"/>
    <col min="3367" max="3528" width="9.140625" style="49"/>
    <col min="3529" max="3529" width="11.7109375" style="49" customWidth="1"/>
    <col min="3530" max="3530" width="3.85546875" style="49" customWidth="1"/>
    <col min="3531" max="3531" width="25.7109375" style="49" customWidth="1"/>
    <col min="3532" max="3532" width="3.7109375" style="49" customWidth="1"/>
    <col min="3533" max="3533" width="0" style="49" hidden="1" customWidth="1"/>
    <col min="3534" max="3534" width="15.7109375" style="49" customWidth="1"/>
    <col min="3535" max="3535" width="0" style="49" hidden="1" customWidth="1"/>
    <col min="3536" max="3536" width="3.42578125" style="49" customWidth="1"/>
    <col min="3537" max="3537" width="7.28515625" style="49" customWidth="1"/>
    <col min="3538" max="3538" width="4.7109375" style="49" customWidth="1"/>
    <col min="3539" max="3539" width="0" style="49" hidden="1" customWidth="1"/>
    <col min="3540" max="3541" width="2.85546875" style="49" customWidth="1"/>
    <col min="3542" max="3542" width="7.28515625" style="49" customWidth="1"/>
    <col min="3543" max="3544" width="4.7109375" style="49" customWidth="1"/>
    <col min="3545" max="3545" width="0" style="49" hidden="1" customWidth="1"/>
    <col min="3546" max="3547" width="2.85546875" style="49" customWidth="1"/>
    <col min="3548" max="3548" width="7.28515625" style="49" customWidth="1"/>
    <col min="3549" max="3550" width="4.7109375" style="49" customWidth="1"/>
    <col min="3551" max="3551" width="0" style="49" hidden="1" customWidth="1"/>
    <col min="3552" max="3553" width="2.85546875" style="49" customWidth="1"/>
    <col min="3554" max="3554" width="7.28515625" style="49" customWidth="1"/>
    <col min="3555" max="3556" width="4.7109375" style="49" customWidth="1"/>
    <col min="3557" max="3557" width="0" style="49" hidden="1" customWidth="1"/>
    <col min="3558" max="3559" width="2.85546875" style="49" customWidth="1"/>
    <col min="3560" max="3560" width="7.28515625" style="49" customWidth="1"/>
    <col min="3561" max="3562" width="4.7109375" style="49" customWidth="1"/>
    <col min="3563" max="3563" width="0" style="49" hidden="1" customWidth="1"/>
    <col min="3564" max="3565" width="2.85546875" style="49" customWidth="1"/>
    <col min="3566" max="3566" width="7.28515625" style="49" customWidth="1"/>
    <col min="3567" max="3568" width="4.7109375" style="49" customWidth="1"/>
    <col min="3569" max="3569" width="0" style="49" hidden="1" customWidth="1"/>
    <col min="3570" max="3571" width="2.85546875" style="49" customWidth="1"/>
    <col min="3572" max="3572" width="7.28515625" style="49" customWidth="1"/>
    <col min="3573" max="3573" width="4.7109375" style="49" customWidth="1"/>
    <col min="3574" max="3591" width="0" style="49" hidden="1" customWidth="1"/>
    <col min="3592" max="3592" width="6.28515625" style="49" customWidth="1"/>
    <col min="3593" max="3593" width="0" style="49" hidden="1" customWidth="1"/>
    <col min="3594" max="3595" width="3.28515625" style="49" customWidth="1"/>
    <col min="3596" max="3597" width="5.7109375" style="49" customWidth="1"/>
    <col min="3598" max="3622" width="0" style="49" hidden="1" customWidth="1"/>
    <col min="3623" max="3784" width="9.140625" style="49"/>
    <col min="3785" max="3785" width="11.7109375" style="49" customWidth="1"/>
    <col min="3786" max="3786" width="3.85546875" style="49" customWidth="1"/>
    <col min="3787" max="3787" width="25.7109375" style="49" customWidth="1"/>
    <col min="3788" max="3788" width="3.7109375" style="49" customWidth="1"/>
    <col min="3789" max="3789" width="0" style="49" hidden="1" customWidth="1"/>
    <col min="3790" max="3790" width="15.7109375" style="49" customWidth="1"/>
    <col min="3791" max="3791" width="0" style="49" hidden="1" customWidth="1"/>
    <col min="3792" max="3792" width="3.42578125" style="49" customWidth="1"/>
    <col min="3793" max="3793" width="7.28515625" style="49" customWidth="1"/>
    <col min="3794" max="3794" width="4.7109375" style="49" customWidth="1"/>
    <col min="3795" max="3795" width="0" style="49" hidden="1" customWidth="1"/>
    <col min="3796" max="3797" width="2.85546875" style="49" customWidth="1"/>
    <col min="3798" max="3798" width="7.28515625" style="49" customWidth="1"/>
    <col min="3799" max="3800" width="4.7109375" style="49" customWidth="1"/>
    <col min="3801" max="3801" width="0" style="49" hidden="1" customWidth="1"/>
    <col min="3802" max="3803" width="2.85546875" style="49" customWidth="1"/>
    <col min="3804" max="3804" width="7.28515625" style="49" customWidth="1"/>
    <col min="3805" max="3806" width="4.7109375" style="49" customWidth="1"/>
    <col min="3807" max="3807" width="0" style="49" hidden="1" customWidth="1"/>
    <col min="3808" max="3809" width="2.85546875" style="49" customWidth="1"/>
    <col min="3810" max="3810" width="7.28515625" style="49" customWidth="1"/>
    <col min="3811" max="3812" width="4.7109375" style="49" customWidth="1"/>
    <col min="3813" max="3813" width="0" style="49" hidden="1" customWidth="1"/>
    <col min="3814" max="3815" width="2.85546875" style="49" customWidth="1"/>
    <col min="3816" max="3816" width="7.28515625" style="49" customWidth="1"/>
    <col min="3817" max="3818" width="4.7109375" style="49" customWidth="1"/>
    <col min="3819" max="3819" width="0" style="49" hidden="1" customWidth="1"/>
    <col min="3820" max="3821" width="2.85546875" style="49" customWidth="1"/>
    <col min="3822" max="3822" width="7.28515625" style="49" customWidth="1"/>
    <col min="3823" max="3824" width="4.7109375" style="49" customWidth="1"/>
    <col min="3825" max="3825" width="0" style="49" hidden="1" customWidth="1"/>
    <col min="3826" max="3827" width="2.85546875" style="49" customWidth="1"/>
    <col min="3828" max="3828" width="7.28515625" style="49" customWidth="1"/>
    <col min="3829" max="3829" width="4.7109375" style="49" customWidth="1"/>
    <col min="3830" max="3847" width="0" style="49" hidden="1" customWidth="1"/>
    <col min="3848" max="3848" width="6.28515625" style="49" customWidth="1"/>
    <col min="3849" max="3849" width="0" style="49" hidden="1" customWidth="1"/>
    <col min="3850" max="3851" width="3.28515625" style="49" customWidth="1"/>
    <col min="3852" max="3853" width="5.7109375" style="49" customWidth="1"/>
    <col min="3854" max="3878" width="0" style="49" hidden="1" customWidth="1"/>
    <col min="3879" max="4040" width="9.140625" style="49"/>
    <col min="4041" max="4041" width="11.7109375" style="49" customWidth="1"/>
    <col min="4042" max="4042" width="3.85546875" style="49" customWidth="1"/>
    <col min="4043" max="4043" width="25.7109375" style="49" customWidth="1"/>
    <col min="4044" max="4044" width="3.7109375" style="49" customWidth="1"/>
    <col min="4045" max="4045" width="0" style="49" hidden="1" customWidth="1"/>
    <col min="4046" max="4046" width="15.7109375" style="49" customWidth="1"/>
    <col min="4047" max="4047" width="0" style="49" hidden="1" customWidth="1"/>
    <col min="4048" max="4048" width="3.42578125" style="49" customWidth="1"/>
    <col min="4049" max="4049" width="7.28515625" style="49" customWidth="1"/>
    <col min="4050" max="4050" width="4.7109375" style="49" customWidth="1"/>
    <col min="4051" max="4051" width="0" style="49" hidden="1" customWidth="1"/>
    <col min="4052" max="4053" width="2.85546875" style="49" customWidth="1"/>
    <col min="4054" max="4054" width="7.28515625" style="49" customWidth="1"/>
    <col min="4055" max="4056" width="4.7109375" style="49" customWidth="1"/>
    <col min="4057" max="4057" width="0" style="49" hidden="1" customWidth="1"/>
    <col min="4058" max="4059" width="2.85546875" style="49" customWidth="1"/>
    <col min="4060" max="4060" width="7.28515625" style="49" customWidth="1"/>
    <col min="4061" max="4062" width="4.7109375" style="49" customWidth="1"/>
    <col min="4063" max="4063" width="0" style="49" hidden="1" customWidth="1"/>
    <col min="4064" max="4065" width="2.85546875" style="49" customWidth="1"/>
    <col min="4066" max="4066" width="7.28515625" style="49" customWidth="1"/>
    <col min="4067" max="4068" width="4.7109375" style="49" customWidth="1"/>
    <col min="4069" max="4069" width="0" style="49" hidden="1" customWidth="1"/>
    <col min="4070" max="4071" width="2.85546875" style="49" customWidth="1"/>
    <col min="4072" max="4072" width="7.28515625" style="49" customWidth="1"/>
    <col min="4073" max="4074" width="4.7109375" style="49" customWidth="1"/>
    <col min="4075" max="4075" width="0" style="49" hidden="1" customWidth="1"/>
    <col min="4076" max="4077" width="2.85546875" style="49" customWidth="1"/>
    <col min="4078" max="4078" width="7.28515625" style="49" customWidth="1"/>
    <col min="4079" max="4080" width="4.7109375" style="49" customWidth="1"/>
    <col min="4081" max="4081" width="0" style="49" hidden="1" customWidth="1"/>
    <col min="4082" max="4083" width="2.85546875" style="49" customWidth="1"/>
    <col min="4084" max="4084" width="7.28515625" style="49" customWidth="1"/>
    <col min="4085" max="4085" width="4.7109375" style="49" customWidth="1"/>
    <col min="4086" max="4103" width="0" style="49" hidden="1" customWidth="1"/>
    <col min="4104" max="4104" width="6.28515625" style="49" customWidth="1"/>
    <col min="4105" max="4105" width="0" style="49" hidden="1" customWidth="1"/>
    <col min="4106" max="4107" width="3.28515625" style="49" customWidth="1"/>
    <col min="4108" max="4109" width="5.7109375" style="49" customWidth="1"/>
    <col min="4110" max="4134" width="0" style="49" hidden="1" customWidth="1"/>
    <col min="4135" max="4296" width="9.140625" style="49"/>
    <col min="4297" max="4297" width="11.7109375" style="49" customWidth="1"/>
    <col min="4298" max="4298" width="3.85546875" style="49" customWidth="1"/>
    <col min="4299" max="4299" width="25.7109375" style="49" customWidth="1"/>
    <col min="4300" max="4300" width="3.7109375" style="49" customWidth="1"/>
    <col min="4301" max="4301" width="0" style="49" hidden="1" customWidth="1"/>
    <col min="4302" max="4302" width="15.7109375" style="49" customWidth="1"/>
    <col min="4303" max="4303" width="0" style="49" hidden="1" customWidth="1"/>
    <col min="4304" max="4304" width="3.42578125" style="49" customWidth="1"/>
    <col min="4305" max="4305" width="7.28515625" style="49" customWidth="1"/>
    <col min="4306" max="4306" width="4.7109375" style="49" customWidth="1"/>
    <col min="4307" max="4307" width="0" style="49" hidden="1" customWidth="1"/>
    <col min="4308" max="4309" width="2.85546875" style="49" customWidth="1"/>
    <col min="4310" max="4310" width="7.28515625" style="49" customWidth="1"/>
    <col min="4311" max="4312" width="4.7109375" style="49" customWidth="1"/>
    <col min="4313" max="4313" width="0" style="49" hidden="1" customWidth="1"/>
    <col min="4314" max="4315" width="2.85546875" style="49" customWidth="1"/>
    <col min="4316" max="4316" width="7.28515625" style="49" customWidth="1"/>
    <col min="4317" max="4318" width="4.7109375" style="49" customWidth="1"/>
    <col min="4319" max="4319" width="0" style="49" hidden="1" customWidth="1"/>
    <col min="4320" max="4321" width="2.85546875" style="49" customWidth="1"/>
    <col min="4322" max="4322" width="7.28515625" style="49" customWidth="1"/>
    <col min="4323" max="4324" width="4.7109375" style="49" customWidth="1"/>
    <col min="4325" max="4325" width="0" style="49" hidden="1" customWidth="1"/>
    <col min="4326" max="4327" width="2.85546875" style="49" customWidth="1"/>
    <col min="4328" max="4328" width="7.28515625" style="49" customWidth="1"/>
    <col min="4329" max="4330" width="4.7109375" style="49" customWidth="1"/>
    <col min="4331" max="4331" width="0" style="49" hidden="1" customWidth="1"/>
    <col min="4332" max="4333" width="2.85546875" style="49" customWidth="1"/>
    <col min="4334" max="4334" width="7.28515625" style="49" customWidth="1"/>
    <col min="4335" max="4336" width="4.7109375" style="49" customWidth="1"/>
    <col min="4337" max="4337" width="0" style="49" hidden="1" customWidth="1"/>
    <col min="4338" max="4339" width="2.85546875" style="49" customWidth="1"/>
    <col min="4340" max="4340" width="7.28515625" style="49" customWidth="1"/>
    <col min="4341" max="4341" width="4.7109375" style="49" customWidth="1"/>
    <col min="4342" max="4359" width="0" style="49" hidden="1" customWidth="1"/>
    <col min="4360" max="4360" width="6.28515625" style="49" customWidth="1"/>
    <col min="4361" max="4361" width="0" style="49" hidden="1" customWidth="1"/>
    <col min="4362" max="4363" width="3.28515625" style="49" customWidth="1"/>
    <col min="4364" max="4365" width="5.7109375" style="49" customWidth="1"/>
    <col min="4366" max="4390" width="0" style="49" hidden="1" customWidth="1"/>
    <col min="4391" max="4552" width="9.140625" style="49"/>
    <col min="4553" max="4553" width="11.7109375" style="49" customWidth="1"/>
    <col min="4554" max="4554" width="3.85546875" style="49" customWidth="1"/>
    <col min="4555" max="4555" width="25.7109375" style="49" customWidth="1"/>
    <col min="4556" max="4556" width="3.7109375" style="49" customWidth="1"/>
    <col min="4557" max="4557" width="0" style="49" hidden="1" customWidth="1"/>
    <col min="4558" max="4558" width="15.7109375" style="49" customWidth="1"/>
    <col min="4559" max="4559" width="0" style="49" hidden="1" customWidth="1"/>
    <col min="4560" max="4560" width="3.42578125" style="49" customWidth="1"/>
    <col min="4561" max="4561" width="7.28515625" style="49" customWidth="1"/>
    <col min="4562" max="4562" width="4.7109375" style="49" customWidth="1"/>
    <col min="4563" max="4563" width="0" style="49" hidden="1" customWidth="1"/>
    <col min="4564" max="4565" width="2.85546875" style="49" customWidth="1"/>
    <col min="4566" max="4566" width="7.28515625" style="49" customWidth="1"/>
    <col min="4567" max="4568" width="4.7109375" style="49" customWidth="1"/>
    <col min="4569" max="4569" width="0" style="49" hidden="1" customWidth="1"/>
    <col min="4570" max="4571" width="2.85546875" style="49" customWidth="1"/>
    <col min="4572" max="4572" width="7.28515625" style="49" customWidth="1"/>
    <col min="4573" max="4574" width="4.7109375" style="49" customWidth="1"/>
    <col min="4575" max="4575" width="0" style="49" hidden="1" customWidth="1"/>
    <col min="4576" max="4577" width="2.85546875" style="49" customWidth="1"/>
    <col min="4578" max="4578" width="7.28515625" style="49" customWidth="1"/>
    <col min="4579" max="4580" width="4.7109375" style="49" customWidth="1"/>
    <col min="4581" max="4581" width="0" style="49" hidden="1" customWidth="1"/>
    <col min="4582" max="4583" width="2.85546875" style="49" customWidth="1"/>
    <col min="4584" max="4584" width="7.28515625" style="49" customWidth="1"/>
    <col min="4585" max="4586" width="4.7109375" style="49" customWidth="1"/>
    <col min="4587" max="4587" width="0" style="49" hidden="1" customWidth="1"/>
    <col min="4588" max="4589" width="2.85546875" style="49" customWidth="1"/>
    <col min="4590" max="4590" width="7.28515625" style="49" customWidth="1"/>
    <col min="4591" max="4592" width="4.7109375" style="49" customWidth="1"/>
    <col min="4593" max="4593" width="0" style="49" hidden="1" customWidth="1"/>
    <col min="4594" max="4595" width="2.85546875" style="49" customWidth="1"/>
    <col min="4596" max="4596" width="7.28515625" style="49" customWidth="1"/>
    <col min="4597" max="4597" width="4.7109375" style="49" customWidth="1"/>
    <col min="4598" max="4615" width="0" style="49" hidden="1" customWidth="1"/>
    <col min="4616" max="4616" width="6.28515625" style="49" customWidth="1"/>
    <col min="4617" max="4617" width="0" style="49" hidden="1" customWidth="1"/>
    <col min="4618" max="4619" width="3.28515625" style="49" customWidth="1"/>
    <col min="4620" max="4621" width="5.7109375" style="49" customWidth="1"/>
    <col min="4622" max="4646" width="0" style="49" hidden="1" customWidth="1"/>
    <col min="4647" max="4808" width="9.140625" style="49"/>
    <col min="4809" max="4809" width="11.7109375" style="49" customWidth="1"/>
    <col min="4810" max="4810" width="3.85546875" style="49" customWidth="1"/>
    <col min="4811" max="4811" width="25.7109375" style="49" customWidth="1"/>
    <col min="4812" max="4812" width="3.7109375" style="49" customWidth="1"/>
    <col min="4813" max="4813" width="0" style="49" hidden="1" customWidth="1"/>
    <col min="4814" max="4814" width="15.7109375" style="49" customWidth="1"/>
    <col min="4815" max="4815" width="0" style="49" hidden="1" customWidth="1"/>
    <col min="4816" max="4816" width="3.42578125" style="49" customWidth="1"/>
    <col min="4817" max="4817" width="7.28515625" style="49" customWidth="1"/>
    <col min="4818" max="4818" width="4.7109375" style="49" customWidth="1"/>
    <col min="4819" max="4819" width="0" style="49" hidden="1" customWidth="1"/>
    <col min="4820" max="4821" width="2.85546875" style="49" customWidth="1"/>
    <col min="4822" max="4822" width="7.28515625" style="49" customWidth="1"/>
    <col min="4823" max="4824" width="4.7109375" style="49" customWidth="1"/>
    <col min="4825" max="4825" width="0" style="49" hidden="1" customWidth="1"/>
    <col min="4826" max="4827" width="2.85546875" style="49" customWidth="1"/>
    <col min="4828" max="4828" width="7.28515625" style="49" customWidth="1"/>
    <col min="4829" max="4830" width="4.7109375" style="49" customWidth="1"/>
    <col min="4831" max="4831" width="0" style="49" hidden="1" customWidth="1"/>
    <col min="4832" max="4833" width="2.85546875" style="49" customWidth="1"/>
    <col min="4834" max="4834" width="7.28515625" style="49" customWidth="1"/>
    <col min="4835" max="4836" width="4.7109375" style="49" customWidth="1"/>
    <col min="4837" max="4837" width="0" style="49" hidden="1" customWidth="1"/>
    <col min="4838" max="4839" width="2.85546875" style="49" customWidth="1"/>
    <col min="4840" max="4840" width="7.28515625" style="49" customWidth="1"/>
    <col min="4841" max="4842" width="4.7109375" style="49" customWidth="1"/>
    <col min="4843" max="4843" width="0" style="49" hidden="1" customWidth="1"/>
    <col min="4844" max="4845" width="2.85546875" style="49" customWidth="1"/>
    <col min="4846" max="4846" width="7.28515625" style="49" customWidth="1"/>
    <col min="4847" max="4848" width="4.7109375" style="49" customWidth="1"/>
    <col min="4849" max="4849" width="0" style="49" hidden="1" customWidth="1"/>
    <col min="4850" max="4851" width="2.85546875" style="49" customWidth="1"/>
    <col min="4852" max="4852" width="7.28515625" style="49" customWidth="1"/>
    <col min="4853" max="4853" width="4.7109375" style="49" customWidth="1"/>
    <col min="4854" max="4871" width="0" style="49" hidden="1" customWidth="1"/>
    <col min="4872" max="4872" width="6.28515625" style="49" customWidth="1"/>
    <col min="4873" max="4873" width="0" style="49" hidden="1" customWidth="1"/>
    <col min="4874" max="4875" width="3.28515625" style="49" customWidth="1"/>
    <col min="4876" max="4877" width="5.7109375" style="49" customWidth="1"/>
    <col min="4878" max="4902" width="0" style="49" hidden="1" customWidth="1"/>
    <col min="4903" max="5064" width="9.140625" style="49"/>
    <col min="5065" max="5065" width="11.7109375" style="49" customWidth="1"/>
    <col min="5066" max="5066" width="3.85546875" style="49" customWidth="1"/>
    <col min="5067" max="5067" width="25.7109375" style="49" customWidth="1"/>
    <col min="5068" max="5068" width="3.7109375" style="49" customWidth="1"/>
    <col min="5069" max="5069" width="0" style="49" hidden="1" customWidth="1"/>
    <col min="5070" max="5070" width="15.7109375" style="49" customWidth="1"/>
    <col min="5071" max="5071" width="0" style="49" hidden="1" customWidth="1"/>
    <col min="5072" max="5072" width="3.42578125" style="49" customWidth="1"/>
    <col min="5073" max="5073" width="7.28515625" style="49" customWidth="1"/>
    <col min="5074" max="5074" width="4.7109375" style="49" customWidth="1"/>
    <col min="5075" max="5075" width="0" style="49" hidden="1" customWidth="1"/>
    <col min="5076" max="5077" width="2.85546875" style="49" customWidth="1"/>
    <col min="5078" max="5078" width="7.28515625" style="49" customWidth="1"/>
    <col min="5079" max="5080" width="4.7109375" style="49" customWidth="1"/>
    <col min="5081" max="5081" width="0" style="49" hidden="1" customWidth="1"/>
    <col min="5082" max="5083" width="2.85546875" style="49" customWidth="1"/>
    <col min="5084" max="5084" width="7.28515625" style="49" customWidth="1"/>
    <col min="5085" max="5086" width="4.7109375" style="49" customWidth="1"/>
    <col min="5087" max="5087" width="0" style="49" hidden="1" customWidth="1"/>
    <col min="5088" max="5089" width="2.85546875" style="49" customWidth="1"/>
    <col min="5090" max="5090" width="7.28515625" style="49" customWidth="1"/>
    <col min="5091" max="5092" width="4.7109375" style="49" customWidth="1"/>
    <col min="5093" max="5093" width="0" style="49" hidden="1" customWidth="1"/>
    <col min="5094" max="5095" width="2.85546875" style="49" customWidth="1"/>
    <col min="5096" max="5096" width="7.28515625" style="49" customWidth="1"/>
    <col min="5097" max="5098" width="4.7109375" style="49" customWidth="1"/>
    <col min="5099" max="5099" width="0" style="49" hidden="1" customWidth="1"/>
    <col min="5100" max="5101" width="2.85546875" style="49" customWidth="1"/>
    <col min="5102" max="5102" width="7.28515625" style="49" customWidth="1"/>
    <col min="5103" max="5104" width="4.7109375" style="49" customWidth="1"/>
    <col min="5105" max="5105" width="0" style="49" hidden="1" customWidth="1"/>
    <col min="5106" max="5107" width="2.85546875" style="49" customWidth="1"/>
    <col min="5108" max="5108" width="7.28515625" style="49" customWidth="1"/>
    <col min="5109" max="5109" width="4.7109375" style="49" customWidth="1"/>
    <col min="5110" max="5127" width="0" style="49" hidden="1" customWidth="1"/>
    <col min="5128" max="5128" width="6.28515625" style="49" customWidth="1"/>
    <col min="5129" max="5129" width="0" style="49" hidden="1" customWidth="1"/>
    <col min="5130" max="5131" width="3.28515625" style="49" customWidth="1"/>
    <col min="5132" max="5133" width="5.7109375" style="49" customWidth="1"/>
    <col min="5134" max="5158" width="0" style="49" hidden="1" customWidth="1"/>
    <col min="5159" max="5320" width="9.140625" style="49"/>
    <col min="5321" max="5321" width="11.7109375" style="49" customWidth="1"/>
    <col min="5322" max="5322" width="3.85546875" style="49" customWidth="1"/>
    <col min="5323" max="5323" width="25.7109375" style="49" customWidth="1"/>
    <col min="5324" max="5324" width="3.7109375" style="49" customWidth="1"/>
    <col min="5325" max="5325" width="0" style="49" hidden="1" customWidth="1"/>
    <col min="5326" max="5326" width="15.7109375" style="49" customWidth="1"/>
    <col min="5327" max="5327" width="0" style="49" hidden="1" customWidth="1"/>
    <col min="5328" max="5328" width="3.42578125" style="49" customWidth="1"/>
    <col min="5329" max="5329" width="7.28515625" style="49" customWidth="1"/>
    <col min="5330" max="5330" width="4.7109375" style="49" customWidth="1"/>
    <col min="5331" max="5331" width="0" style="49" hidden="1" customWidth="1"/>
    <col min="5332" max="5333" width="2.85546875" style="49" customWidth="1"/>
    <col min="5334" max="5334" width="7.28515625" style="49" customWidth="1"/>
    <col min="5335" max="5336" width="4.7109375" style="49" customWidth="1"/>
    <col min="5337" max="5337" width="0" style="49" hidden="1" customWidth="1"/>
    <col min="5338" max="5339" width="2.85546875" style="49" customWidth="1"/>
    <col min="5340" max="5340" width="7.28515625" style="49" customWidth="1"/>
    <col min="5341" max="5342" width="4.7109375" style="49" customWidth="1"/>
    <col min="5343" max="5343" width="0" style="49" hidden="1" customWidth="1"/>
    <col min="5344" max="5345" width="2.85546875" style="49" customWidth="1"/>
    <col min="5346" max="5346" width="7.28515625" style="49" customWidth="1"/>
    <col min="5347" max="5348" width="4.7109375" style="49" customWidth="1"/>
    <col min="5349" max="5349" width="0" style="49" hidden="1" customWidth="1"/>
    <col min="5350" max="5351" width="2.85546875" style="49" customWidth="1"/>
    <col min="5352" max="5352" width="7.28515625" style="49" customWidth="1"/>
    <col min="5353" max="5354" width="4.7109375" style="49" customWidth="1"/>
    <col min="5355" max="5355" width="0" style="49" hidden="1" customWidth="1"/>
    <col min="5356" max="5357" width="2.85546875" style="49" customWidth="1"/>
    <col min="5358" max="5358" width="7.28515625" style="49" customWidth="1"/>
    <col min="5359" max="5360" width="4.7109375" style="49" customWidth="1"/>
    <col min="5361" max="5361" width="0" style="49" hidden="1" customWidth="1"/>
    <col min="5362" max="5363" width="2.85546875" style="49" customWidth="1"/>
    <col min="5364" max="5364" width="7.28515625" style="49" customWidth="1"/>
    <col min="5365" max="5365" width="4.7109375" style="49" customWidth="1"/>
    <col min="5366" max="5383" width="0" style="49" hidden="1" customWidth="1"/>
    <col min="5384" max="5384" width="6.28515625" style="49" customWidth="1"/>
    <col min="5385" max="5385" width="0" style="49" hidden="1" customWidth="1"/>
    <col min="5386" max="5387" width="3.28515625" style="49" customWidth="1"/>
    <col min="5388" max="5389" width="5.7109375" style="49" customWidth="1"/>
    <col min="5390" max="5414" width="0" style="49" hidden="1" customWidth="1"/>
    <col min="5415" max="5576" width="9.140625" style="49"/>
    <col min="5577" max="5577" width="11.7109375" style="49" customWidth="1"/>
    <col min="5578" max="5578" width="3.85546875" style="49" customWidth="1"/>
    <col min="5579" max="5579" width="25.7109375" style="49" customWidth="1"/>
    <col min="5580" max="5580" width="3.7109375" style="49" customWidth="1"/>
    <col min="5581" max="5581" width="0" style="49" hidden="1" customWidth="1"/>
    <col min="5582" max="5582" width="15.7109375" style="49" customWidth="1"/>
    <col min="5583" max="5583" width="0" style="49" hidden="1" customWidth="1"/>
    <col min="5584" max="5584" width="3.42578125" style="49" customWidth="1"/>
    <col min="5585" max="5585" width="7.28515625" style="49" customWidth="1"/>
    <col min="5586" max="5586" width="4.7109375" style="49" customWidth="1"/>
    <col min="5587" max="5587" width="0" style="49" hidden="1" customWidth="1"/>
    <col min="5588" max="5589" width="2.85546875" style="49" customWidth="1"/>
    <col min="5590" max="5590" width="7.28515625" style="49" customWidth="1"/>
    <col min="5591" max="5592" width="4.7109375" style="49" customWidth="1"/>
    <col min="5593" max="5593" width="0" style="49" hidden="1" customWidth="1"/>
    <col min="5594" max="5595" width="2.85546875" style="49" customWidth="1"/>
    <col min="5596" max="5596" width="7.28515625" style="49" customWidth="1"/>
    <col min="5597" max="5598" width="4.7109375" style="49" customWidth="1"/>
    <col min="5599" max="5599" width="0" style="49" hidden="1" customWidth="1"/>
    <col min="5600" max="5601" width="2.85546875" style="49" customWidth="1"/>
    <col min="5602" max="5602" width="7.28515625" style="49" customWidth="1"/>
    <col min="5603" max="5604" width="4.7109375" style="49" customWidth="1"/>
    <col min="5605" max="5605" width="0" style="49" hidden="1" customWidth="1"/>
    <col min="5606" max="5607" width="2.85546875" style="49" customWidth="1"/>
    <col min="5608" max="5608" width="7.28515625" style="49" customWidth="1"/>
    <col min="5609" max="5610" width="4.7109375" style="49" customWidth="1"/>
    <col min="5611" max="5611" width="0" style="49" hidden="1" customWidth="1"/>
    <col min="5612" max="5613" width="2.85546875" style="49" customWidth="1"/>
    <col min="5614" max="5614" width="7.28515625" style="49" customWidth="1"/>
    <col min="5615" max="5616" width="4.7109375" style="49" customWidth="1"/>
    <col min="5617" max="5617" width="0" style="49" hidden="1" customWidth="1"/>
    <col min="5618" max="5619" width="2.85546875" style="49" customWidth="1"/>
    <col min="5620" max="5620" width="7.28515625" style="49" customWidth="1"/>
    <col min="5621" max="5621" width="4.7109375" style="49" customWidth="1"/>
    <col min="5622" max="5639" width="0" style="49" hidden="1" customWidth="1"/>
    <col min="5640" max="5640" width="6.28515625" style="49" customWidth="1"/>
    <col min="5641" max="5641" width="0" style="49" hidden="1" customWidth="1"/>
    <col min="5642" max="5643" width="3.28515625" style="49" customWidth="1"/>
    <col min="5644" max="5645" width="5.7109375" style="49" customWidth="1"/>
    <col min="5646" max="5670" width="0" style="49" hidden="1" customWidth="1"/>
    <col min="5671" max="5832" width="9.140625" style="49"/>
    <col min="5833" max="5833" width="11.7109375" style="49" customWidth="1"/>
    <col min="5834" max="5834" width="3.85546875" style="49" customWidth="1"/>
    <col min="5835" max="5835" width="25.7109375" style="49" customWidth="1"/>
    <col min="5836" max="5836" width="3.7109375" style="49" customWidth="1"/>
    <col min="5837" max="5837" width="0" style="49" hidden="1" customWidth="1"/>
    <col min="5838" max="5838" width="15.7109375" style="49" customWidth="1"/>
    <col min="5839" max="5839" width="0" style="49" hidden="1" customWidth="1"/>
    <col min="5840" max="5840" width="3.42578125" style="49" customWidth="1"/>
    <col min="5841" max="5841" width="7.28515625" style="49" customWidth="1"/>
    <col min="5842" max="5842" width="4.7109375" style="49" customWidth="1"/>
    <col min="5843" max="5843" width="0" style="49" hidden="1" customWidth="1"/>
    <col min="5844" max="5845" width="2.85546875" style="49" customWidth="1"/>
    <col min="5846" max="5846" width="7.28515625" style="49" customWidth="1"/>
    <col min="5847" max="5848" width="4.7109375" style="49" customWidth="1"/>
    <col min="5849" max="5849" width="0" style="49" hidden="1" customWidth="1"/>
    <col min="5850" max="5851" width="2.85546875" style="49" customWidth="1"/>
    <col min="5852" max="5852" width="7.28515625" style="49" customWidth="1"/>
    <col min="5853" max="5854" width="4.7109375" style="49" customWidth="1"/>
    <col min="5855" max="5855" width="0" style="49" hidden="1" customWidth="1"/>
    <col min="5856" max="5857" width="2.85546875" style="49" customWidth="1"/>
    <col min="5858" max="5858" width="7.28515625" style="49" customWidth="1"/>
    <col min="5859" max="5860" width="4.7109375" style="49" customWidth="1"/>
    <col min="5861" max="5861" width="0" style="49" hidden="1" customWidth="1"/>
    <col min="5862" max="5863" width="2.85546875" style="49" customWidth="1"/>
    <col min="5864" max="5864" width="7.28515625" style="49" customWidth="1"/>
    <col min="5865" max="5866" width="4.7109375" style="49" customWidth="1"/>
    <col min="5867" max="5867" width="0" style="49" hidden="1" customWidth="1"/>
    <col min="5868" max="5869" width="2.85546875" style="49" customWidth="1"/>
    <col min="5870" max="5870" width="7.28515625" style="49" customWidth="1"/>
    <col min="5871" max="5872" width="4.7109375" style="49" customWidth="1"/>
    <col min="5873" max="5873" width="0" style="49" hidden="1" customWidth="1"/>
    <col min="5874" max="5875" width="2.85546875" style="49" customWidth="1"/>
    <col min="5876" max="5876" width="7.28515625" style="49" customWidth="1"/>
    <col min="5877" max="5877" width="4.7109375" style="49" customWidth="1"/>
    <col min="5878" max="5895" width="0" style="49" hidden="1" customWidth="1"/>
    <col min="5896" max="5896" width="6.28515625" style="49" customWidth="1"/>
    <col min="5897" max="5897" width="0" style="49" hidden="1" customWidth="1"/>
    <col min="5898" max="5899" width="3.28515625" style="49" customWidth="1"/>
    <col min="5900" max="5901" width="5.7109375" style="49" customWidth="1"/>
    <col min="5902" max="5926" width="0" style="49" hidden="1" customWidth="1"/>
    <col min="5927" max="6088" width="9.140625" style="49"/>
    <col min="6089" max="6089" width="11.7109375" style="49" customWidth="1"/>
    <col min="6090" max="6090" width="3.85546875" style="49" customWidth="1"/>
    <col min="6091" max="6091" width="25.7109375" style="49" customWidth="1"/>
    <col min="6092" max="6092" width="3.7109375" style="49" customWidth="1"/>
    <col min="6093" max="6093" width="0" style="49" hidden="1" customWidth="1"/>
    <col min="6094" max="6094" width="15.7109375" style="49" customWidth="1"/>
    <col min="6095" max="6095" width="0" style="49" hidden="1" customWidth="1"/>
    <col min="6096" max="6096" width="3.42578125" style="49" customWidth="1"/>
    <col min="6097" max="6097" width="7.28515625" style="49" customWidth="1"/>
    <col min="6098" max="6098" width="4.7109375" style="49" customWidth="1"/>
    <col min="6099" max="6099" width="0" style="49" hidden="1" customWidth="1"/>
    <col min="6100" max="6101" width="2.85546875" style="49" customWidth="1"/>
    <col min="6102" max="6102" width="7.28515625" style="49" customWidth="1"/>
    <col min="6103" max="6104" width="4.7109375" style="49" customWidth="1"/>
    <col min="6105" max="6105" width="0" style="49" hidden="1" customWidth="1"/>
    <col min="6106" max="6107" width="2.85546875" style="49" customWidth="1"/>
    <col min="6108" max="6108" width="7.28515625" style="49" customWidth="1"/>
    <col min="6109" max="6110" width="4.7109375" style="49" customWidth="1"/>
    <col min="6111" max="6111" width="0" style="49" hidden="1" customWidth="1"/>
    <col min="6112" max="6113" width="2.85546875" style="49" customWidth="1"/>
    <col min="6114" max="6114" width="7.28515625" style="49" customWidth="1"/>
    <col min="6115" max="6116" width="4.7109375" style="49" customWidth="1"/>
    <col min="6117" max="6117" width="0" style="49" hidden="1" customWidth="1"/>
    <col min="6118" max="6119" width="2.85546875" style="49" customWidth="1"/>
    <col min="6120" max="6120" width="7.28515625" style="49" customWidth="1"/>
    <col min="6121" max="6122" width="4.7109375" style="49" customWidth="1"/>
    <col min="6123" max="6123" width="0" style="49" hidden="1" customWidth="1"/>
    <col min="6124" max="6125" width="2.85546875" style="49" customWidth="1"/>
    <col min="6126" max="6126" width="7.28515625" style="49" customWidth="1"/>
    <col min="6127" max="6128" width="4.7109375" style="49" customWidth="1"/>
    <col min="6129" max="6129" width="0" style="49" hidden="1" customWidth="1"/>
    <col min="6130" max="6131" width="2.85546875" style="49" customWidth="1"/>
    <col min="6132" max="6132" width="7.28515625" style="49" customWidth="1"/>
    <col min="6133" max="6133" width="4.7109375" style="49" customWidth="1"/>
    <col min="6134" max="6151" width="0" style="49" hidden="1" customWidth="1"/>
    <col min="6152" max="6152" width="6.28515625" style="49" customWidth="1"/>
    <col min="6153" max="6153" width="0" style="49" hidden="1" customWidth="1"/>
    <col min="6154" max="6155" width="3.28515625" style="49" customWidth="1"/>
    <col min="6156" max="6157" width="5.7109375" style="49" customWidth="1"/>
    <col min="6158" max="6182" width="0" style="49" hidden="1" customWidth="1"/>
    <col min="6183" max="6344" width="9.140625" style="49"/>
    <col min="6345" max="6345" width="11.7109375" style="49" customWidth="1"/>
    <col min="6346" max="6346" width="3.85546875" style="49" customWidth="1"/>
    <col min="6347" max="6347" width="25.7109375" style="49" customWidth="1"/>
    <col min="6348" max="6348" width="3.7109375" style="49" customWidth="1"/>
    <col min="6349" max="6349" width="0" style="49" hidden="1" customWidth="1"/>
    <col min="6350" max="6350" width="15.7109375" style="49" customWidth="1"/>
    <col min="6351" max="6351" width="0" style="49" hidden="1" customWidth="1"/>
    <col min="6352" max="6352" width="3.42578125" style="49" customWidth="1"/>
    <col min="6353" max="6353" width="7.28515625" style="49" customWidth="1"/>
    <col min="6354" max="6354" width="4.7109375" style="49" customWidth="1"/>
    <col min="6355" max="6355" width="0" style="49" hidden="1" customWidth="1"/>
    <col min="6356" max="6357" width="2.85546875" style="49" customWidth="1"/>
    <col min="6358" max="6358" width="7.28515625" style="49" customWidth="1"/>
    <col min="6359" max="6360" width="4.7109375" style="49" customWidth="1"/>
    <col min="6361" max="6361" width="0" style="49" hidden="1" customWidth="1"/>
    <col min="6362" max="6363" width="2.85546875" style="49" customWidth="1"/>
    <col min="6364" max="6364" width="7.28515625" style="49" customWidth="1"/>
    <col min="6365" max="6366" width="4.7109375" style="49" customWidth="1"/>
    <col min="6367" max="6367" width="0" style="49" hidden="1" customWidth="1"/>
    <col min="6368" max="6369" width="2.85546875" style="49" customWidth="1"/>
    <col min="6370" max="6370" width="7.28515625" style="49" customWidth="1"/>
    <col min="6371" max="6372" width="4.7109375" style="49" customWidth="1"/>
    <col min="6373" max="6373" width="0" style="49" hidden="1" customWidth="1"/>
    <col min="6374" max="6375" width="2.85546875" style="49" customWidth="1"/>
    <col min="6376" max="6376" width="7.28515625" style="49" customWidth="1"/>
    <col min="6377" max="6378" width="4.7109375" style="49" customWidth="1"/>
    <col min="6379" max="6379" width="0" style="49" hidden="1" customWidth="1"/>
    <col min="6380" max="6381" width="2.85546875" style="49" customWidth="1"/>
    <col min="6382" max="6382" width="7.28515625" style="49" customWidth="1"/>
    <col min="6383" max="6384" width="4.7109375" style="49" customWidth="1"/>
    <col min="6385" max="6385" width="0" style="49" hidden="1" customWidth="1"/>
    <col min="6386" max="6387" width="2.85546875" style="49" customWidth="1"/>
    <col min="6388" max="6388" width="7.28515625" style="49" customWidth="1"/>
    <col min="6389" max="6389" width="4.7109375" style="49" customWidth="1"/>
    <col min="6390" max="6407" width="0" style="49" hidden="1" customWidth="1"/>
    <col min="6408" max="6408" width="6.28515625" style="49" customWidth="1"/>
    <col min="6409" max="6409" width="0" style="49" hidden="1" customWidth="1"/>
    <col min="6410" max="6411" width="3.28515625" style="49" customWidth="1"/>
    <col min="6412" max="6413" width="5.7109375" style="49" customWidth="1"/>
    <col min="6414" max="6438" width="0" style="49" hidden="1" customWidth="1"/>
    <col min="6439" max="6600" width="9.140625" style="49"/>
    <col min="6601" max="6601" width="11.7109375" style="49" customWidth="1"/>
    <col min="6602" max="6602" width="3.85546875" style="49" customWidth="1"/>
    <col min="6603" max="6603" width="25.7109375" style="49" customWidth="1"/>
    <col min="6604" max="6604" width="3.7109375" style="49" customWidth="1"/>
    <col min="6605" max="6605" width="0" style="49" hidden="1" customWidth="1"/>
    <col min="6606" max="6606" width="15.7109375" style="49" customWidth="1"/>
    <col min="6607" max="6607" width="0" style="49" hidden="1" customWidth="1"/>
    <col min="6608" max="6608" width="3.42578125" style="49" customWidth="1"/>
    <col min="6609" max="6609" width="7.28515625" style="49" customWidth="1"/>
    <col min="6610" max="6610" width="4.7109375" style="49" customWidth="1"/>
    <col min="6611" max="6611" width="0" style="49" hidden="1" customWidth="1"/>
    <col min="6612" max="6613" width="2.85546875" style="49" customWidth="1"/>
    <col min="6614" max="6614" width="7.28515625" style="49" customWidth="1"/>
    <col min="6615" max="6616" width="4.7109375" style="49" customWidth="1"/>
    <col min="6617" max="6617" width="0" style="49" hidden="1" customWidth="1"/>
    <col min="6618" max="6619" width="2.85546875" style="49" customWidth="1"/>
    <col min="6620" max="6620" width="7.28515625" style="49" customWidth="1"/>
    <col min="6621" max="6622" width="4.7109375" style="49" customWidth="1"/>
    <col min="6623" max="6623" width="0" style="49" hidden="1" customWidth="1"/>
    <col min="6624" max="6625" width="2.85546875" style="49" customWidth="1"/>
    <col min="6626" max="6626" width="7.28515625" style="49" customWidth="1"/>
    <col min="6627" max="6628" width="4.7109375" style="49" customWidth="1"/>
    <col min="6629" max="6629" width="0" style="49" hidden="1" customWidth="1"/>
    <col min="6630" max="6631" width="2.85546875" style="49" customWidth="1"/>
    <col min="6632" max="6632" width="7.28515625" style="49" customWidth="1"/>
    <col min="6633" max="6634" width="4.7109375" style="49" customWidth="1"/>
    <col min="6635" max="6635" width="0" style="49" hidden="1" customWidth="1"/>
    <col min="6636" max="6637" width="2.85546875" style="49" customWidth="1"/>
    <col min="6638" max="6638" width="7.28515625" style="49" customWidth="1"/>
    <col min="6639" max="6640" width="4.7109375" style="49" customWidth="1"/>
    <col min="6641" max="6641" width="0" style="49" hidden="1" customWidth="1"/>
    <col min="6642" max="6643" width="2.85546875" style="49" customWidth="1"/>
    <col min="6644" max="6644" width="7.28515625" style="49" customWidth="1"/>
    <col min="6645" max="6645" width="4.7109375" style="49" customWidth="1"/>
    <col min="6646" max="6663" width="0" style="49" hidden="1" customWidth="1"/>
    <col min="6664" max="6664" width="6.28515625" style="49" customWidth="1"/>
    <col min="6665" max="6665" width="0" style="49" hidden="1" customWidth="1"/>
    <col min="6666" max="6667" width="3.28515625" style="49" customWidth="1"/>
    <col min="6668" max="6669" width="5.7109375" style="49" customWidth="1"/>
    <col min="6670" max="6694" width="0" style="49" hidden="1" customWidth="1"/>
    <col min="6695" max="6856" width="9.140625" style="49"/>
    <col min="6857" max="6857" width="11.7109375" style="49" customWidth="1"/>
    <col min="6858" max="6858" width="3.85546875" style="49" customWidth="1"/>
    <col min="6859" max="6859" width="25.7109375" style="49" customWidth="1"/>
    <col min="6860" max="6860" width="3.7109375" style="49" customWidth="1"/>
    <col min="6861" max="6861" width="0" style="49" hidden="1" customWidth="1"/>
    <col min="6862" max="6862" width="15.7109375" style="49" customWidth="1"/>
    <col min="6863" max="6863" width="0" style="49" hidden="1" customWidth="1"/>
    <col min="6864" max="6864" width="3.42578125" style="49" customWidth="1"/>
    <col min="6865" max="6865" width="7.28515625" style="49" customWidth="1"/>
    <col min="6866" max="6866" width="4.7109375" style="49" customWidth="1"/>
    <col min="6867" max="6867" width="0" style="49" hidden="1" customWidth="1"/>
    <col min="6868" max="6869" width="2.85546875" style="49" customWidth="1"/>
    <col min="6870" max="6870" width="7.28515625" style="49" customWidth="1"/>
    <col min="6871" max="6872" width="4.7109375" style="49" customWidth="1"/>
    <col min="6873" max="6873" width="0" style="49" hidden="1" customWidth="1"/>
    <col min="6874" max="6875" width="2.85546875" style="49" customWidth="1"/>
    <col min="6876" max="6876" width="7.28515625" style="49" customWidth="1"/>
    <col min="6877" max="6878" width="4.7109375" style="49" customWidth="1"/>
    <col min="6879" max="6879" width="0" style="49" hidden="1" customWidth="1"/>
    <col min="6880" max="6881" width="2.85546875" style="49" customWidth="1"/>
    <col min="6882" max="6882" width="7.28515625" style="49" customWidth="1"/>
    <col min="6883" max="6884" width="4.7109375" style="49" customWidth="1"/>
    <col min="6885" max="6885" width="0" style="49" hidden="1" customWidth="1"/>
    <col min="6886" max="6887" width="2.85546875" style="49" customWidth="1"/>
    <col min="6888" max="6888" width="7.28515625" style="49" customWidth="1"/>
    <col min="6889" max="6890" width="4.7109375" style="49" customWidth="1"/>
    <col min="6891" max="6891" width="0" style="49" hidden="1" customWidth="1"/>
    <col min="6892" max="6893" width="2.85546875" style="49" customWidth="1"/>
    <col min="6894" max="6894" width="7.28515625" style="49" customWidth="1"/>
    <col min="6895" max="6896" width="4.7109375" style="49" customWidth="1"/>
    <col min="6897" max="6897" width="0" style="49" hidden="1" customWidth="1"/>
    <col min="6898" max="6899" width="2.85546875" style="49" customWidth="1"/>
    <col min="6900" max="6900" width="7.28515625" style="49" customWidth="1"/>
    <col min="6901" max="6901" width="4.7109375" style="49" customWidth="1"/>
    <col min="6902" max="6919" width="0" style="49" hidden="1" customWidth="1"/>
    <col min="6920" max="6920" width="6.28515625" style="49" customWidth="1"/>
    <col min="6921" max="6921" width="0" style="49" hidden="1" customWidth="1"/>
    <col min="6922" max="6923" width="3.28515625" style="49" customWidth="1"/>
    <col min="6924" max="6925" width="5.7109375" style="49" customWidth="1"/>
    <col min="6926" max="6950" width="0" style="49" hidden="1" customWidth="1"/>
    <col min="6951" max="7112" width="9.140625" style="49"/>
    <col min="7113" max="7113" width="11.7109375" style="49" customWidth="1"/>
    <col min="7114" max="7114" width="3.85546875" style="49" customWidth="1"/>
    <col min="7115" max="7115" width="25.7109375" style="49" customWidth="1"/>
    <col min="7116" max="7116" width="3.7109375" style="49" customWidth="1"/>
    <col min="7117" max="7117" width="0" style="49" hidden="1" customWidth="1"/>
    <col min="7118" max="7118" width="15.7109375" style="49" customWidth="1"/>
    <col min="7119" max="7119" width="0" style="49" hidden="1" customWidth="1"/>
    <col min="7120" max="7120" width="3.42578125" style="49" customWidth="1"/>
    <col min="7121" max="7121" width="7.28515625" style="49" customWidth="1"/>
    <col min="7122" max="7122" width="4.7109375" style="49" customWidth="1"/>
    <col min="7123" max="7123" width="0" style="49" hidden="1" customWidth="1"/>
    <col min="7124" max="7125" width="2.85546875" style="49" customWidth="1"/>
    <col min="7126" max="7126" width="7.28515625" style="49" customWidth="1"/>
    <col min="7127" max="7128" width="4.7109375" style="49" customWidth="1"/>
    <col min="7129" max="7129" width="0" style="49" hidden="1" customWidth="1"/>
    <col min="7130" max="7131" width="2.85546875" style="49" customWidth="1"/>
    <col min="7132" max="7132" width="7.28515625" style="49" customWidth="1"/>
    <col min="7133" max="7134" width="4.7109375" style="49" customWidth="1"/>
    <col min="7135" max="7135" width="0" style="49" hidden="1" customWidth="1"/>
    <col min="7136" max="7137" width="2.85546875" style="49" customWidth="1"/>
    <col min="7138" max="7138" width="7.28515625" style="49" customWidth="1"/>
    <col min="7139" max="7140" width="4.7109375" style="49" customWidth="1"/>
    <col min="7141" max="7141" width="0" style="49" hidden="1" customWidth="1"/>
    <col min="7142" max="7143" width="2.85546875" style="49" customWidth="1"/>
    <col min="7144" max="7144" width="7.28515625" style="49" customWidth="1"/>
    <col min="7145" max="7146" width="4.7109375" style="49" customWidth="1"/>
    <col min="7147" max="7147" width="0" style="49" hidden="1" customWidth="1"/>
    <col min="7148" max="7149" width="2.85546875" style="49" customWidth="1"/>
    <col min="7150" max="7150" width="7.28515625" style="49" customWidth="1"/>
    <col min="7151" max="7152" width="4.7109375" style="49" customWidth="1"/>
    <col min="7153" max="7153" width="0" style="49" hidden="1" customWidth="1"/>
    <col min="7154" max="7155" width="2.85546875" style="49" customWidth="1"/>
    <col min="7156" max="7156" width="7.28515625" style="49" customWidth="1"/>
    <col min="7157" max="7157" width="4.7109375" style="49" customWidth="1"/>
    <col min="7158" max="7175" width="0" style="49" hidden="1" customWidth="1"/>
    <col min="7176" max="7176" width="6.28515625" style="49" customWidth="1"/>
    <col min="7177" max="7177" width="0" style="49" hidden="1" customWidth="1"/>
    <col min="7178" max="7179" width="3.28515625" style="49" customWidth="1"/>
    <col min="7180" max="7181" width="5.7109375" style="49" customWidth="1"/>
    <col min="7182" max="7206" width="0" style="49" hidden="1" customWidth="1"/>
    <col min="7207" max="7368" width="9.140625" style="49"/>
    <col min="7369" max="7369" width="11.7109375" style="49" customWidth="1"/>
    <col min="7370" max="7370" width="3.85546875" style="49" customWidth="1"/>
    <col min="7371" max="7371" width="25.7109375" style="49" customWidth="1"/>
    <col min="7372" max="7372" width="3.7109375" style="49" customWidth="1"/>
    <col min="7373" max="7373" width="0" style="49" hidden="1" customWidth="1"/>
    <col min="7374" max="7374" width="15.7109375" style="49" customWidth="1"/>
    <col min="7375" max="7375" width="0" style="49" hidden="1" customWidth="1"/>
    <col min="7376" max="7376" width="3.42578125" style="49" customWidth="1"/>
    <col min="7377" max="7377" width="7.28515625" style="49" customWidth="1"/>
    <col min="7378" max="7378" width="4.7109375" style="49" customWidth="1"/>
    <col min="7379" max="7379" width="0" style="49" hidden="1" customWidth="1"/>
    <col min="7380" max="7381" width="2.85546875" style="49" customWidth="1"/>
    <col min="7382" max="7382" width="7.28515625" style="49" customWidth="1"/>
    <col min="7383" max="7384" width="4.7109375" style="49" customWidth="1"/>
    <col min="7385" max="7385" width="0" style="49" hidden="1" customWidth="1"/>
    <col min="7386" max="7387" width="2.85546875" style="49" customWidth="1"/>
    <col min="7388" max="7388" width="7.28515625" style="49" customWidth="1"/>
    <col min="7389" max="7390" width="4.7109375" style="49" customWidth="1"/>
    <col min="7391" max="7391" width="0" style="49" hidden="1" customWidth="1"/>
    <col min="7392" max="7393" width="2.85546875" style="49" customWidth="1"/>
    <col min="7394" max="7394" width="7.28515625" style="49" customWidth="1"/>
    <col min="7395" max="7396" width="4.7109375" style="49" customWidth="1"/>
    <col min="7397" max="7397" width="0" style="49" hidden="1" customWidth="1"/>
    <col min="7398" max="7399" width="2.85546875" style="49" customWidth="1"/>
    <col min="7400" max="7400" width="7.28515625" style="49" customWidth="1"/>
    <col min="7401" max="7402" width="4.7109375" style="49" customWidth="1"/>
    <col min="7403" max="7403" width="0" style="49" hidden="1" customWidth="1"/>
    <col min="7404" max="7405" width="2.85546875" style="49" customWidth="1"/>
    <col min="7406" max="7406" width="7.28515625" style="49" customWidth="1"/>
    <col min="7407" max="7408" width="4.7109375" style="49" customWidth="1"/>
    <col min="7409" max="7409" width="0" style="49" hidden="1" customWidth="1"/>
    <col min="7410" max="7411" width="2.85546875" style="49" customWidth="1"/>
    <col min="7412" max="7412" width="7.28515625" style="49" customWidth="1"/>
    <col min="7413" max="7413" width="4.7109375" style="49" customWidth="1"/>
    <col min="7414" max="7431" width="0" style="49" hidden="1" customWidth="1"/>
    <col min="7432" max="7432" width="6.28515625" style="49" customWidth="1"/>
    <col min="7433" max="7433" width="0" style="49" hidden="1" customWidth="1"/>
    <col min="7434" max="7435" width="3.28515625" style="49" customWidth="1"/>
    <col min="7436" max="7437" width="5.7109375" style="49" customWidth="1"/>
    <col min="7438" max="7462" width="0" style="49" hidden="1" customWidth="1"/>
    <col min="7463" max="7624" width="9.140625" style="49"/>
    <col min="7625" max="7625" width="11.7109375" style="49" customWidth="1"/>
    <col min="7626" max="7626" width="3.85546875" style="49" customWidth="1"/>
    <col min="7627" max="7627" width="25.7109375" style="49" customWidth="1"/>
    <col min="7628" max="7628" width="3.7109375" style="49" customWidth="1"/>
    <col min="7629" max="7629" width="0" style="49" hidden="1" customWidth="1"/>
    <col min="7630" max="7630" width="15.7109375" style="49" customWidth="1"/>
    <col min="7631" max="7631" width="0" style="49" hidden="1" customWidth="1"/>
    <col min="7632" max="7632" width="3.42578125" style="49" customWidth="1"/>
    <col min="7633" max="7633" width="7.28515625" style="49" customWidth="1"/>
    <col min="7634" max="7634" width="4.7109375" style="49" customWidth="1"/>
    <col min="7635" max="7635" width="0" style="49" hidden="1" customWidth="1"/>
    <col min="7636" max="7637" width="2.85546875" style="49" customWidth="1"/>
    <col min="7638" max="7638" width="7.28515625" style="49" customWidth="1"/>
    <col min="7639" max="7640" width="4.7109375" style="49" customWidth="1"/>
    <col min="7641" max="7641" width="0" style="49" hidden="1" customWidth="1"/>
    <col min="7642" max="7643" width="2.85546875" style="49" customWidth="1"/>
    <col min="7644" max="7644" width="7.28515625" style="49" customWidth="1"/>
    <col min="7645" max="7646" width="4.7109375" style="49" customWidth="1"/>
    <col min="7647" max="7647" width="0" style="49" hidden="1" customWidth="1"/>
    <col min="7648" max="7649" width="2.85546875" style="49" customWidth="1"/>
    <col min="7650" max="7650" width="7.28515625" style="49" customWidth="1"/>
    <col min="7651" max="7652" width="4.7109375" style="49" customWidth="1"/>
    <col min="7653" max="7653" width="0" style="49" hidden="1" customWidth="1"/>
    <col min="7654" max="7655" width="2.85546875" style="49" customWidth="1"/>
    <col min="7656" max="7656" width="7.28515625" style="49" customWidth="1"/>
    <col min="7657" max="7658" width="4.7109375" style="49" customWidth="1"/>
    <col min="7659" max="7659" width="0" style="49" hidden="1" customWidth="1"/>
    <col min="7660" max="7661" width="2.85546875" style="49" customWidth="1"/>
    <col min="7662" max="7662" width="7.28515625" style="49" customWidth="1"/>
    <col min="7663" max="7664" width="4.7109375" style="49" customWidth="1"/>
    <col min="7665" max="7665" width="0" style="49" hidden="1" customWidth="1"/>
    <col min="7666" max="7667" width="2.85546875" style="49" customWidth="1"/>
    <col min="7668" max="7668" width="7.28515625" style="49" customWidth="1"/>
    <col min="7669" max="7669" width="4.7109375" style="49" customWidth="1"/>
    <col min="7670" max="7687" width="0" style="49" hidden="1" customWidth="1"/>
    <col min="7688" max="7688" width="6.28515625" style="49" customWidth="1"/>
    <col min="7689" max="7689" width="0" style="49" hidden="1" customWidth="1"/>
    <col min="7690" max="7691" width="3.28515625" style="49" customWidth="1"/>
    <col min="7692" max="7693" width="5.7109375" style="49" customWidth="1"/>
    <col min="7694" max="7718" width="0" style="49" hidden="1" customWidth="1"/>
    <col min="7719" max="7880" width="9.140625" style="49"/>
    <col min="7881" max="7881" width="11.7109375" style="49" customWidth="1"/>
    <col min="7882" max="7882" width="3.85546875" style="49" customWidth="1"/>
    <col min="7883" max="7883" width="25.7109375" style="49" customWidth="1"/>
    <col min="7884" max="7884" width="3.7109375" style="49" customWidth="1"/>
    <col min="7885" max="7885" width="0" style="49" hidden="1" customWidth="1"/>
    <col min="7886" max="7886" width="15.7109375" style="49" customWidth="1"/>
    <col min="7887" max="7887" width="0" style="49" hidden="1" customWidth="1"/>
    <col min="7888" max="7888" width="3.42578125" style="49" customWidth="1"/>
    <col min="7889" max="7889" width="7.28515625" style="49" customWidth="1"/>
    <col min="7890" max="7890" width="4.7109375" style="49" customWidth="1"/>
    <col min="7891" max="7891" width="0" style="49" hidden="1" customWidth="1"/>
    <col min="7892" max="7893" width="2.85546875" style="49" customWidth="1"/>
    <col min="7894" max="7894" width="7.28515625" style="49" customWidth="1"/>
    <col min="7895" max="7896" width="4.7109375" style="49" customWidth="1"/>
    <col min="7897" max="7897" width="0" style="49" hidden="1" customWidth="1"/>
    <col min="7898" max="7899" width="2.85546875" style="49" customWidth="1"/>
    <col min="7900" max="7900" width="7.28515625" style="49" customWidth="1"/>
    <col min="7901" max="7902" width="4.7109375" style="49" customWidth="1"/>
    <col min="7903" max="7903" width="0" style="49" hidden="1" customWidth="1"/>
    <col min="7904" max="7905" width="2.85546875" style="49" customWidth="1"/>
    <col min="7906" max="7906" width="7.28515625" style="49" customWidth="1"/>
    <col min="7907" max="7908" width="4.7109375" style="49" customWidth="1"/>
    <col min="7909" max="7909" width="0" style="49" hidden="1" customWidth="1"/>
    <col min="7910" max="7911" width="2.85546875" style="49" customWidth="1"/>
    <col min="7912" max="7912" width="7.28515625" style="49" customWidth="1"/>
    <col min="7913" max="7914" width="4.7109375" style="49" customWidth="1"/>
    <col min="7915" max="7915" width="0" style="49" hidden="1" customWidth="1"/>
    <col min="7916" max="7917" width="2.85546875" style="49" customWidth="1"/>
    <col min="7918" max="7918" width="7.28515625" style="49" customWidth="1"/>
    <col min="7919" max="7920" width="4.7109375" style="49" customWidth="1"/>
    <col min="7921" max="7921" width="0" style="49" hidden="1" customWidth="1"/>
    <col min="7922" max="7923" width="2.85546875" style="49" customWidth="1"/>
    <col min="7924" max="7924" width="7.28515625" style="49" customWidth="1"/>
    <col min="7925" max="7925" width="4.7109375" style="49" customWidth="1"/>
    <col min="7926" max="7943" width="0" style="49" hidden="1" customWidth="1"/>
    <col min="7944" max="7944" width="6.28515625" style="49" customWidth="1"/>
    <col min="7945" max="7945" width="0" style="49" hidden="1" customWidth="1"/>
    <col min="7946" max="7947" width="3.28515625" style="49" customWidth="1"/>
    <col min="7948" max="7949" width="5.7109375" style="49" customWidth="1"/>
    <col min="7950" max="7974" width="0" style="49" hidden="1" customWidth="1"/>
    <col min="7975" max="8136" width="9.140625" style="49"/>
    <col min="8137" max="8137" width="11.7109375" style="49" customWidth="1"/>
    <col min="8138" max="8138" width="3.85546875" style="49" customWidth="1"/>
    <col min="8139" max="8139" width="25.7109375" style="49" customWidth="1"/>
    <col min="8140" max="8140" width="3.7109375" style="49" customWidth="1"/>
    <col min="8141" max="8141" width="0" style="49" hidden="1" customWidth="1"/>
    <col min="8142" max="8142" width="15.7109375" style="49" customWidth="1"/>
    <col min="8143" max="8143" width="0" style="49" hidden="1" customWidth="1"/>
    <col min="8144" max="8144" width="3.42578125" style="49" customWidth="1"/>
    <col min="8145" max="8145" width="7.28515625" style="49" customWidth="1"/>
    <col min="8146" max="8146" width="4.7109375" style="49" customWidth="1"/>
    <col min="8147" max="8147" width="0" style="49" hidden="1" customWidth="1"/>
    <col min="8148" max="8149" width="2.85546875" style="49" customWidth="1"/>
    <col min="8150" max="8150" width="7.28515625" style="49" customWidth="1"/>
    <col min="8151" max="8152" width="4.7109375" style="49" customWidth="1"/>
    <col min="8153" max="8153" width="0" style="49" hidden="1" customWidth="1"/>
    <col min="8154" max="8155" width="2.85546875" style="49" customWidth="1"/>
    <col min="8156" max="8156" width="7.28515625" style="49" customWidth="1"/>
    <col min="8157" max="8158" width="4.7109375" style="49" customWidth="1"/>
    <col min="8159" max="8159" width="0" style="49" hidden="1" customWidth="1"/>
    <col min="8160" max="8161" width="2.85546875" style="49" customWidth="1"/>
    <col min="8162" max="8162" width="7.28515625" style="49" customWidth="1"/>
    <col min="8163" max="8164" width="4.7109375" style="49" customWidth="1"/>
    <col min="8165" max="8165" width="0" style="49" hidden="1" customWidth="1"/>
    <col min="8166" max="8167" width="2.85546875" style="49" customWidth="1"/>
    <col min="8168" max="8168" width="7.28515625" style="49" customWidth="1"/>
    <col min="8169" max="8170" width="4.7109375" style="49" customWidth="1"/>
    <col min="8171" max="8171" width="0" style="49" hidden="1" customWidth="1"/>
    <col min="8172" max="8173" width="2.85546875" style="49" customWidth="1"/>
    <col min="8174" max="8174" width="7.28515625" style="49" customWidth="1"/>
    <col min="8175" max="8176" width="4.7109375" style="49" customWidth="1"/>
    <col min="8177" max="8177" width="0" style="49" hidden="1" customWidth="1"/>
    <col min="8178" max="8179" width="2.85546875" style="49" customWidth="1"/>
    <col min="8180" max="8180" width="7.28515625" style="49" customWidth="1"/>
    <col min="8181" max="8181" width="4.7109375" style="49" customWidth="1"/>
    <col min="8182" max="8199" width="0" style="49" hidden="1" customWidth="1"/>
    <col min="8200" max="8200" width="6.28515625" style="49" customWidth="1"/>
    <col min="8201" max="8201" width="0" style="49" hidden="1" customWidth="1"/>
    <col min="8202" max="8203" width="3.28515625" style="49" customWidth="1"/>
    <col min="8204" max="8205" width="5.7109375" style="49" customWidth="1"/>
    <col min="8206" max="8230" width="0" style="49" hidden="1" customWidth="1"/>
    <col min="8231" max="8392" width="9.140625" style="49"/>
    <col min="8393" max="8393" width="11.7109375" style="49" customWidth="1"/>
    <col min="8394" max="8394" width="3.85546875" style="49" customWidth="1"/>
    <col min="8395" max="8395" width="25.7109375" style="49" customWidth="1"/>
    <col min="8396" max="8396" width="3.7109375" style="49" customWidth="1"/>
    <col min="8397" max="8397" width="0" style="49" hidden="1" customWidth="1"/>
    <col min="8398" max="8398" width="15.7109375" style="49" customWidth="1"/>
    <col min="8399" max="8399" width="0" style="49" hidden="1" customWidth="1"/>
    <col min="8400" max="8400" width="3.42578125" style="49" customWidth="1"/>
    <col min="8401" max="8401" width="7.28515625" style="49" customWidth="1"/>
    <col min="8402" max="8402" width="4.7109375" style="49" customWidth="1"/>
    <col min="8403" max="8403" width="0" style="49" hidden="1" customWidth="1"/>
    <col min="8404" max="8405" width="2.85546875" style="49" customWidth="1"/>
    <col min="8406" max="8406" width="7.28515625" style="49" customWidth="1"/>
    <col min="8407" max="8408" width="4.7109375" style="49" customWidth="1"/>
    <col min="8409" max="8409" width="0" style="49" hidden="1" customWidth="1"/>
    <col min="8410" max="8411" width="2.85546875" style="49" customWidth="1"/>
    <col min="8412" max="8412" width="7.28515625" style="49" customWidth="1"/>
    <col min="8413" max="8414" width="4.7109375" style="49" customWidth="1"/>
    <col min="8415" max="8415" width="0" style="49" hidden="1" customWidth="1"/>
    <col min="8416" max="8417" width="2.85546875" style="49" customWidth="1"/>
    <col min="8418" max="8418" width="7.28515625" style="49" customWidth="1"/>
    <col min="8419" max="8420" width="4.7109375" style="49" customWidth="1"/>
    <col min="8421" max="8421" width="0" style="49" hidden="1" customWidth="1"/>
    <col min="8422" max="8423" width="2.85546875" style="49" customWidth="1"/>
    <col min="8424" max="8424" width="7.28515625" style="49" customWidth="1"/>
    <col min="8425" max="8426" width="4.7109375" style="49" customWidth="1"/>
    <col min="8427" max="8427" width="0" style="49" hidden="1" customWidth="1"/>
    <col min="8428" max="8429" width="2.85546875" style="49" customWidth="1"/>
    <col min="8430" max="8430" width="7.28515625" style="49" customWidth="1"/>
    <col min="8431" max="8432" width="4.7109375" style="49" customWidth="1"/>
    <col min="8433" max="8433" width="0" style="49" hidden="1" customWidth="1"/>
    <col min="8434" max="8435" width="2.85546875" style="49" customWidth="1"/>
    <col min="8436" max="8436" width="7.28515625" style="49" customWidth="1"/>
    <col min="8437" max="8437" width="4.7109375" style="49" customWidth="1"/>
    <col min="8438" max="8455" width="0" style="49" hidden="1" customWidth="1"/>
    <col min="8456" max="8456" width="6.28515625" style="49" customWidth="1"/>
    <col min="8457" max="8457" width="0" style="49" hidden="1" customWidth="1"/>
    <col min="8458" max="8459" width="3.28515625" style="49" customWidth="1"/>
    <col min="8460" max="8461" width="5.7109375" style="49" customWidth="1"/>
    <col min="8462" max="8486" width="0" style="49" hidden="1" customWidth="1"/>
    <col min="8487" max="8648" width="9.140625" style="49"/>
    <col min="8649" max="8649" width="11.7109375" style="49" customWidth="1"/>
    <col min="8650" max="8650" width="3.85546875" style="49" customWidth="1"/>
    <col min="8651" max="8651" width="25.7109375" style="49" customWidth="1"/>
    <col min="8652" max="8652" width="3.7109375" style="49" customWidth="1"/>
    <col min="8653" max="8653" width="0" style="49" hidden="1" customWidth="1"/>
    <col min="8654" max="8654" width="15.7109375" style="49" customWidth="1"/>
    <col min="8655" max="8655" width="0" style="49" hidden="1" customWidth="1"/>
    <col min="8656" max="8656" width="3.42578125" style="49" customWidth="1"/>
    <col min="8657" max="8657" width="7.28515625" style="49" customWidth="1"/>
    <col min="8658" max="8658" width="4.7109375" style="49" customWidth="1"/>
    <col min="8659" max="8659" width="0" style="49" hidden="1" customWidth="1"/>
    <col min="8660" max="8661" width="2.85546875" style="49" customWidth="1"/>
    <col min="8662" max="8662" width="7.28515625" style="49" customWidth="1"/>
    <col min="8663" max="8664" width="4.7109375" style="49" customWidth="1"/>
    <col min="8665" max="8665" width="0" style="49" hidden="1" customWidth="1"/>
    <col min="8666" max="8667" width="2.85546875" style="49" customWidth="1"/>
    <col min="8668" max="8668" width="7.28515625" style="49" customWidth="1"/>
    <col min="8669" max="8670" width="4.7109375" style="49" customWidth="1"/>
    <col min="8671" max="8671" width="0" style="49" hidden="1" customWidth="1"/>
    <col min="8672" max="8673" width="2.85546875" style="49" customWidth="1"/>
    <col min="8674" max="8674" width="7.28515625" style="49" customWidth="1"/>
    <col min="8675" max="8676" width="4.7109375" style="49" customWidth="1"/>
    <col min="8677" max="8677" width="0" style="49" hidden="1" customWidth="1"/>
    <col min="8678" max="8679" width="2.85546875" style="49" customWidth="1"/>
    <col min="8680" max="8680" width="7.28515625" style="49" customWidth="1"/>
    <col min="8681" max="8682" width="4.7109375" style="49" customWidth="1"/>
    <col min="8683" max="8683" width="0" style="49" hidden="1" customWidth="1"/>
    <col min="8684" max="8685" width="2.85546875" style="49" customWidth="1"/>
    <col min="8686" max="8686" width="7.28515625" style="49" customWidth="1"/>
    <col min="8687" max="8688" width="4.7109375" style="49" customWidth="1"/>
    <col min="8689" max="8689" width="0" style="49" hidden="1" customWidth="1"/>
    <col min="8690" max="8691" width="2.85546875" style="49" customWidth="1"/>
    <col min="8692" max="8692" width="7.28515625" style="49" customWidth="1"/>
    <col min="8693" max="8693" width="4.7109375" style="49" customWidth="1"/>
    <col min="8694" max="8711" width="0" style="49" hidden="1" customWidth="1"/>
    <col min="8712" max="8712" width="6.28515625" style="49" customWidth="1"/>
    <col min="8713" max="8713" width="0" style="49" hidden="1" customWidth="1"/>
    <col min="8714" max="8715" width="3.28515625" style="49" customWidth="1"/>
    <col min="8716" max="8717" width="5.7109375" style="49" customWidth="1"/>
    <col min="8718" max="8742" width="0" style="49" hidden="1" customWidth="1"/>
    <col min="8743" max="8904" width="9.140625" style="49"/>
    <col min="8905" max="8905" width="11.7109375" style="49" customWidth="1"/>
    <col min="8906" max="8906" width="3.85546875" style="49" customWidth="1"/>
    <col min="8907" max="8907" width="25.7109375" style="49" customWidth="1"/>
    <col min="8908" max="8908" width="3.7109375" style="49" customWidth="1"/>
    <col min="8909" max="8909" width="0" style="49" hidden="1" customWidth="1"/>
    <col min="8910" max="8910" width="15.7109375" style="49" customWidth="1"/>
    <col min="8911" max="8911" width="0" style="49" hidden="1" customWidth="1"/>
    <col min="8912" max="8912" width="3.42578125" style="49" customWidth="1"/>
    <col min="8913" max="8913" width="7.28515625" style="49" customWidth="1"/>
    <col min="8914" max="8914" width="4.7109375" style="49" customWidth="1"/>
    <col min="8915" max="8915" width="0" style="49" hidden="1" customWidth="1"/>
    <col min="8916" max="8917" width="2.85546875" style="49" customWidth="1"/>
    <col min="8918" max="8918" width="7.28515625" style="49" customWidth="1"/>
    <col min="8919" max="8920" width="4.7109375" style="49" customWidth="1"/>
    <col min="8921" max="8921" width="0" style="49" hidden="1" customWidth="1"/>
    <col min="8922" max="8923" width="2.85546875" style="49" customWidth="1"/>
    <col min="8924" max="8924" width="7.28515625" style="49" customWidth="1"/>
    <col min="8925" max="8926" width="4.7109375" style="49" customWidth="1"/>
    <col min="8927" max="8927" width="0" style="49" hidden="1" customWidth="1"/>
    <col min="8928" max="8929" width="2.85546875" style="49" customWidth="1"/>
    <col min="8930" max="8930" width="7.28515625" style="49" customWidth="1"/>
    <col min="8931" max="8932" width="4.7109375" style="49" customWidth="1"/>
    <col min="8933" max="8933" width="0" style="49" hidden="1" customWidth="1"/>
    <col min="8934" max="8935" width="2.85546875" style="49" customWidth="1"/>
    <col min="8936" max="8936" width="7.28515625" style="49" customWidth="1"/>
    <col min="8937" max="8938" width="4.7109375" style="49" customWidth="1"/>
    <col min="8939" max="8939" width="0" style="49" hidden="1" customWidth="1"/>
    <col min="8940" max="8941" width="2.85546875" style="49" customWidth="1"/>
    <col min="8942" max="8942" width="7.28515625" style="49" customWidth="1"/>
    <col min="8943" max="8944" width="4.7109375" style="49" customWidth="1"/>
    <col min="8945" max="8945" width="0" style="49" hidden="1" customWidth="1"/>
    <col min="8946" max="8947" width="2.85546875" style="49" customWidth="1"/>
    <col min="8948" max="8948" width="7.28515625" style="49" customWidth="1"/>
    <col min="8949" max="8949" width="4.7109375" style="49" customWidth="1"/>
    <col min="8950" max="8967" width="0" style="49" hidden="1" customWidth="1"/>
    <col min="8968" max="8968" width="6.28515625" style="49" customWidth="1"/>
    <col min="8969" max="8969" width="0" style="49" hidden="1" customWidth="1"/>
    <col min="8970" max="8971" width="3.28515625" style="49" customWidth="1"/>
    <col min="8972" max="8973" width="5.7109375" style="49" customWidth="1"/>
    <col min="8974" max="8998" width="0" style="49" hidden="1" customWidth="1"/>
    <col min="8999" max="9160" width="9.140625" style="49"/>
    <col min="9161" max="9161" width="11.7109375" style="49" customWidth="1"/>
    <col min="9162" max="9162" width="3.85546875" style="49" customWidth="1"/>
    <col min="9163" max="9163" width="25.7109375" style="49" customWidth="1"/>
    <col min="9164" max="9164" width="3.7109375" style="49" customWidth="1"/>
    <col min="9165" max="9165" width="0" style="49" hidden="1" customWidth="1"/>
    <col min="9166" max="9166" width="15.7109375" style="49" customWidth="1"/>
    <col min="9167" max="9167" width="0" style="49" hidden="1" customWidth="1"/>
    <col min="9168" max="9168" width="3.42578125" style="49" customWidth="1"/>
    <col min="9169" max="9169" width="7.28515625" style="49" customWidth="1"/>
    <col min="9170" max="9170" width="4.7109375" style="49" customWidth="1"/>
    <col min="9171" max="9171" width="0" style="49" hidden="1" customWidth="1"/>
    <col min="9172" max="9173" width="2.85546875" style="49" customWidth="1"/>
    <col min="9174" max="9174" width="7.28515625" style="49" customWidth="1"/>
    <col min="9175" max="9176" width="4.7109375" style="49" customWidth="1"/>
    <col min="9177" max="9177" width="0" style="49" hidden="1" customWidth="1"/>
    <col min="9178" max="9179" width="2.85546875" style="49" customWidth="1"/>
    <col min="9180" max="9180" width="7.28515625" style="49" customWidth="1"/>
    <col min="9181" max="9182" width="4.7109375" style="49" customWidth="1"/>
    <col min="9183" max="9183" width="0" style="49" hidden="1" customWidth="1"/>
    <col min="9184" max="9185" width="2.85546875" style="49" customWidth="1"/>
    <col min="9186" max="9186" width="7.28515625" style="49" customWidth="1"/>
    <col min="9187" max="9188" width="4.7109375" style="49" customWidth="1"/>
    <col min="9189" max="9189" width="0" style="49" hidden="1" customWidth="1"/>
    <col min="9190" max="9191" width="2.85546875" style="49" customWidth="1"/>
    <col min="9192" max="9192" width="7.28515625" style="49" customWidth="1"/>
    <col min="9193" max="9194" width="4.7109375" style="49" customWidth="1"/>
    <col min="9195" max="9195" width="0" style="49" hidden="1" customWidth="1"/>
    <col min="9196" max="9197" width="2.85546875" style="49" customWidth="1"/>
    <col min="9198" max="9198" width="7.28515625" style="49" customWidth="1"/>
    <col min="9199" max="9200" width="4.7109375" style="49" customWidth="1"/>
    <col min="9201" max="9201" width="0" style="49" hidden="1" customWidth="1"/>
    <col min="9202" max="9203" width="2.85546875" style="49" customWidth="1"/>
    <col min="9204" max="9204" width="7.28515625" style="49" customWidth="1"/>
    <col min="9205" max="9205" width="4.7109375" style="49" customWidth="1"/>
    <col min="9206" max="9223" width="0" style="49" hidden="1" customWidth="1"/>
    <col min="9224" max="9224" width="6.28515625" style="49" customWidth="1"/>
    <col min="9225" max="9225" width="0" style="49" hidden="1" customWidth="1"/>
    <col min="9226" max="9227" width="3.28515625" style="49" customWidth="1"/>
    <col min="9228" max="9229" width="5.7109375" style="49" customWidth="1"/>
    <col min="9230" max="9254" width="0" style="49" hidden="1" customWidth="1"/>
    <col min="9255" max="9416" width="9.140625" style="49"/>
    <col min="9417" max="9417" width="11.7109375" style="49" customWidth="1"/>
    <col min="9418" max="9418" width="3.85546875" style="49" customWidth="1"/>
    <col min="9419" max="9419" width="25.7109375" style="49" customWidth="1"/>
    <col min="9420" max="9420" width="3.7109375" style="49" customWidth="1"/>
    <col min="9421" max="9421" width="0" style="49" hidden="1" customWidth="1"/>
    <col min="9422" max="9422" width="15.7109375" style="49" customWidth="1"/>
    <col min="9423" max="9423" width="0" style="49" hidden="1" customWidth="1"/>
    <col min="9424" max="9424" width="3.42578125" style="49" customWidth="1"/>
    <col min="9425" max="9425" width="7.28515625" style="49" customWidth="1"/>
    <col min="9426" max="9426" width="4.7109375" style="49" customWidth="1"/>
    <col min="9427" max="9427" width="0" style="49" hidden="1" customWidth="1"/>
    <col min="9428" max="9429" width="2.85546875" style="49" customWidth="1"/>
    <col min="9430" max="9430" width="7.28515625" style="49" customWidth="1"/>
    <col min="9431" max="9432" width="4.7109375" style="49" customWidth="1"/>
    <col min="9433" max="9433" width="0" style="49" hidden="1" customWidth="1"/>
    <col min="9434" max="9435" width="2.85546875" style="49" customWidth="1"/>
    <col min="9436" max="9436" width="7.28515625" style="49" customWidth="1"/>
    <col min="9437" max="9438" width="4.7109375" style="49" customWidth="1"/>
    <col min="9439" max="9439" width="0" style="49" hidden="1" customWidth="1"/>
    <col min="9440" max="9441" width="2.85546875" style="49" customWidth="1"/>
    <col min="9442" max="9442" width="7.28515625" style="49" customWidth="1"/>
    <col min="9443" max="9444" width="4.7109375" style="49" customWidth="1"/>
    <col min="9445" max="9445" width="0" style="49" hidden="1" customWidth="1"/>
    <col min="9446" max="9447" width="2.85546875" style="49" customWidth="1"/>
    <col min="9448" max="9448" width="7.28515625" style="49" customWidth="1"/>
    <col min="9449" max="9450" width="4.7109375" style="49" customWidth="1"/>
    <col min="9451" max="9451" width="0" style="49" hidden="1" customWidth="1"/>
    <col min="9452" max="9453" width="2.85546875" style="49" customWidth="1"/>
    <col min="9454" max="9454" width="7.28515625" style="49" customWidth="1"/>
    <col min="9455" max="9456" width="4.7109375" style="49" customWidth="1"/>
    <col min="9457" max="9457" width="0" style="49" hidden="1" customWidth="1"/>
    <col min="9458" max="9459" width="2.85546875" style="49" customWidth="1"/>
    <col min="9460" max="9460" width="7.28515625" style="49" customWidth="1"/>
    <col min="9461" max="9461" width="4.7109375" style="49" customWidth="1"/>
    <col min="9462" max="9479" width="0" style="49" hidden="1" customWidth="1"/>
    <col min="9480" max="9480" width="6.28515625" style="49" customWidth="1"/>
    <col min="9481" max="9481" width="0" style="49" hidden="1" customWidth="1"/>
    <col min="9482" max="9483" width="3.28515625" style="49" customWidth="1"/>
    <col min="9484" max="9485" width="5.7109375" style="49" customWidth="1"/>
    <col min="9486" max="9510" width="0" style="49" hidden="1" customWidth="1"/>
    <col min="9511" max="9672" width="9.140625" style="49"/>
    <col min="9673" max="9673" width="11.7109375" style="49" customWidth="1"/>
    <col min="9674" max="9674" width="3.85546875" style="49" customWidth="1"/>
    <col min="9675" max="9675" width="25.7109375" style="49" customWidth="1"/>
    <col min="9676" max="9676" width="3.7109375" style="49" customWidth="1"/>
    <col min="9677" max="9677" width="0" style="49" hidden="1" customWidth="1"/>
    <col min="9678" max="9678" width="15.7109375" style="49" customWidth="1"/>
    <col min="9679" max="9679" width="0" style="49" hidden="1" customWidth="1"/>
    <col min="9680" max="9680" width="3.42578125" style="49" customWidth="1"/>
    <col min="9681" max="9681" width="7.28515625" style="49" customWidth="1"/>
    <col min="9682" max="9682" width="4.7109375" style="49" customWidth="1"/>
    <col min="9683" max="9683" width="0" style="49" hidden="1" customWidth="1"/>
    <col min="9684" max="9685" width="2.85546875" style="49" customWidth="1"/>
    <col min="9686" max="9686" width="7.28515625" style="49" customWidth="1"/>
    <col min="9687" max="9688" width="4.7109375" style="49" customWidth="1"/>
    <col min="9689" max="9689" width="0" style="49" hidden="1" customWidth="1"/>
    <col min="9690" max="9691" width="2.85546875" style="49" customWidth="1"/>
    <col min="9692" max="9692" width="7.28515625" style="49" customWidth="1"/>
    <col min="9693" max="9694" width="4.7109375" style="49" customWidth="1"/>
    <col min="9695" max="9695" width="0" style="49" hidden="1" customWidth="1"/>
    <col min="9696" max="9697" width="2.85546875" style="49" customWidth="1"/>
    <col min="9698" max="9698" width="7.28515625" style="49" customWidth="1"/>
    <col min="9699" max="9700" width="4.7109375" style="49" customWidth="1"/>
    <col min="9701" max="9701" width="0" style="49" hidden="1" customWidth="1"/>
    <col min="9702" max="9703" width="2.85546875" style="49" customWidth="1"/>
    <col min="9704" max="9704" width="7.28515625" style="49" customWidth="1"/>
    <col min="9705" max="9706" width="4.7109375" style="49" customWidth="1"/>
    <col min="9707" max="9707" width="0" style="49" hidden="1" customWidth="1"/>
    <col min="9708" max="9709" width="2.85546875" style="49" customWidth="1"/>
    <col min="9710" max="9710" width="7.28515625" style="49" customWidth="1"/>
    <col min="9711" max="9712" width="4.7109375" style="49" customWidth="1"/>
    <col min="9713" max="9713" width="0" style="49" hidden="1" customWidth="1"/>
    <col min="9714" max="9715" width="2.85546875" style="49" customWidth="1"/>
    <col min="9716" max="9716" width="7.28515625" style="49" customWidth="1"/>
    <col min="9717" max="9717" width="4.7109375" style="49" customWidth="1"/>
    <col min="9718" max="9735" width="0" style="49" hidden="1" customWidth="1"/>
    <col min="9736" max="9736" width="6.28515625" style="49" customWidth="1"/>
    <col min="9737" max="9737" width="0" style="49" hidden="1" customWidth="1"/>
    <col min="9738" max="9739" width="3.28515625" style="49" customWidth="1"/>
    <col min="9740" max="9741" width="5.7109375" style="49" customWidth="1"/>
    <col min="9742" max="9766" width="0" style="49" hidden="1" customWidth="1"/>
    <col min="9767" max="9928" width="9.140625" style="49"/>
    <col min="9929" max="9929" width="11.7109375" style="49" customWidth="1"/>
    <col min="9930" max="9930" width="3.85546875" style="49" customWidth="1"/>
    <col min="9931" max="9931" width="25.7109375" style="49" customWidth="1"/>
    <col min="9932" max="9932" width="3.7109375" style="49" customWidth="1"/>
    <col min="9933" max="9933" width="0" style="49" hidden="1" customWidth="1"/>
    <col min="9934" max="9934" width="15.7109375" style="49" customWidth="1"/>
    <col min="9935" max="9935" width="0" style="49" hidden="1" customWidth="1"/>
    <col min="9936" max="9936" width="3.42578125" style="49" customWidth="1"/>
    <col min="9937" max="9937" width="7.28515625" style="49" customWidth="1"/>
    <col min="9938" max="9938" width="4.7109375" style="49" customWidth="1"/>
    <col min="9939" max="9939" width="0" style="49" hidden="1" customWidth="1"/>
    <col min="9940" max="9941" width="2.85546875" style="49" customWidth="1"/>
    <col min="9942" max="9942" width="7.28515625" style="49" customWidth="1"/>
    <col min="9943" max="9944" width="4.7109375" style="49" customWidth="1"/>
    <col min="9945" max="9945" width="0" style="49" hidden="1" customWidth="1"/>
    <col min="9946" max="9947" width="2.85546875" style="49" customWidth="1"/>
    <col min="9948" max="9948" width="7.28515625" style="49" customWidth="1"/>
    <col min="9949" max="9950" width="4.7109375" style="49" customWidth="1"/>
    <col min="9951" max="9951" width="0" style="49" hidden="1" customWidth="1"/>
    <col min="9952" max="9953" width="2.85546875" style="49" customWidth="1"/>
    <col min="9954" max="9954" width="7.28515625" style="49" customWidth="1"/>
    <col min="9955" max="9956" width="4.7109375" style="49" customWidth="1"/>
    <col min="9957" max="9957" width="0" style="49" hidden="1" customWidth="1"/>
    <col min="9958" max="9959" width="2.85546875" style="49" customWidth="1"/>
    <col min="9960" max="9960" width="7.28515625" style="49" customWidth="1"/>
    <col min="9961" max="9962" width="4.7109375" style="49" customWidth="1"/>
    <col min="9963" max="9963" width="0" style="49" hidden="1" customWidth="1"/>
    <col min="9964" max="9965" width="2.85546875" style="49" customWidth="1"/>
    <col min="9966" max="9966" width="7.28515625" style="49" customWidth="1"/>
    <col min="9967" max="9968" width="4.7109375" style="49" customWidth="1"/>
    <col min="9969" max="9969" width="0" style="49" hidden="1" customWidth="1"/>
    <col min="9970" max="9971" width="2.85546875" style="49" customWidth="1"/>
    <col min="9972" max="9972" width="7.28515625" style="49" customWidth="1"/>
    <col min="9973" max="9973" width="4.7109375" style="49" customWidth="1"/>
    <col min="9974" max="9991" width="0" style="49" hidden="1" customWidth="1"/>
    <col min="9992" max="9992" width="6.28515625" style="49" customWidth="1"/>
    <col min="9993" max="9993" width="0" style="49" hidden="1" customWidth="1"/>
    <col min="9994" max="9995" width="3.28515625" style="49" customWidth="1"/>
    <col min="9996" max="9997" width="5.7109375" style="49" customWidth="1"/>
    <col min="9998" max="10022" width="0" style="49" hidden="1" customWidth="1"/>
    <col min="10023" max="10184" width="9.140625" style="49"/>
    <col min="10185" max="10185" width="11.7109375" style="49" customWidth="1"/>
    <col min="10186" max="10186" width="3.85546875" style="49" customWidth="1"/>
    <col min="10187" max="10187" width="25.7109375" style="49" customWidth="1"/>
    <col min="10188" max="10188" width="3.7109375" style="49" customWidth="1"/>
    <col min="10189" max="10189" width="0" style="49" hidden="1" customWidth="1"/>
    <col min="10190" max="10190" width="15.7109375" style="49" customWidth="1"/>
    <col min="10191" max="10191" width="0" style="49" hidden="1" customWidth="1"/>
    <col min="10192" max="10192" width="3.42578125" style="49" customWidth="1"/>
    <col min="10193" max="10193" width="7.28515625" style="49" customWidth="1"/>
    <col min="10194" max="10194" width="4.7109375" style="49" customWidth="1"/>
    <col min="10195" max="10195" width="0" style="49" hidden="1" customWidth="1"/>
    <col min="10196" max="10197" width="2.85546875" style="49" customWidth="1"/>
    <col min="10198" max="10198" width="7.28515625" style="49" customWidth="1"/>
    <col min="10199" max="10200" width="4.7109375" style="49" customWidth="1"/>
    <col min="10201" max="10201" width="0" style="49" hidden="1" customWidth="1"/>
    <col min="10202" max="10203" width="2.85546875" style="49" customWidth="1"/>
    <col min="10204" max="10204" width="7.28515625" style="49" customWidth="1"/>
    <col min="10205" max="10206" width="4.7109375" style="49" customWidth="1"/>
    <col min="10207" max="10207" width="0" style="49" hidden="1" customWidth="1"/>
    <col min="10208" max="10209" width="2.85546875" style="49" customWidth="1"/>
    <col min="10210" max="10210" width="7.28515625" style="49" customWidth="1"/>
    <col min="10211" max="10212" width="4.7109375" style="49" customWidth="1"/>
    <col min="10213" max="10213" width="0" style="49" hidden="1" customWidth="1"/>
    <col min="10214" max="10215" width="2.85546875" style="49" customWidth="1"/>
    <col min="10216" max="10216" width="7.28515625" style="49" customWidth="1"/>
    <col min="10217" max="10218" width="4.7109375" style="49" customWidth="1"/>
    <col min="10219" max="10219" width="0" style="49" hidden="1" customWidth="1"/>
    <col min="10220" max="10221" width="2.85546875" style="49" customWidth="1"/>
    <col min="10222" max="10222" width="7.28515625" style="49" customWidth="1"/>
    <col min="10223" max="10224" width="4.7109375" style="49" customWidth="1"/>
    <col min="10225" max="10225" width="0" style="49" hidden="1" customWidth="1"/>
    <col min="10226" max="10227" width="2.85546875" style="49" customWidth="1"/>
    <col min="10228" max="10228" width="7.28515625" style="49" customWidth="1"/>
    <col min="10229" max="10229" width="4.7109375" style="49" customWidth="1"/>
    <col min="10230" max="10247" width="0" style="49" hidden="1" customWidth="1"/>
    <col min="10248" max="10248" width="6.28515625" style="49" customWidth="1"/>
    <col min="10249" max="10249" width="0" style="49" hidden="1" customWidth="1"/>
    <col min="10250" max="10251" width="3.28515625" style="49" customWidth="1"/>
    <col min="10252" max="10253" width="5.7109375" style="49" customWidth="1"/>
    <col min="10254" max="10278" width="0" style="49" hidden="1" customWidth="1"/>
    <col min="10279" max="10440" width="9.140625" style="49"/>
    <col min="10441" max="10441" width="11.7109375" style="49" customWidth="1"/>
    <col min="10442" max="10442" width="3.85546875" style="49" customWidth="1"/>
    <col min="10443" max="10443" width="25.7109375" style="49" customWidth="1"/>
    <col min="10444" max="10444" width="3.7109375" style="49" customWidth="1"/>
    <col min="10445" max="10445" width="0" style="49" hidden="1" customWidth="1"/>
    <col min="10446" max="10446" width="15.7109375" style="49" customWidth="1"/>
    <col min="10447" max="10447" width="0" style="49" hidden="1" customWidth="1"/>
    <col min="10448" max="10448" width="3.42578125" style="49" customWidth="1"/>
    <col min="10449" max="10449" width="7.28515625" style="49" customWidth="1"/>
    <col min="10450" max="10450" width="4.7109375" style="49" customWidth="1"/>
    <col min="10451" max="10451" width="0" style="49" hidden="1" customWidth="1"/>
    <col min="10452" max="10453" width="2.85546875" style="49" customWidth="1"/>
    <col min="10454" max="10454" width="7.28515625" style="49" customWidth="1"/>
    <col min="10455" max="10456" width="4.7109375" style="49" customWidth="1"/>
    <col min="10457" max="10457" width="0" style="49" hidden="1" customWidth="1"/>
    <col min="10458" max="10459" width="2.85546875" style="49" customWidth="1"/>
    <col min="10460" max="10460" width="7.28515625" style="49" customWidth="1"/>
    <col min="10461" max="10462" width="4.7109375" style="49" customWidth="1"/>
    <col min="10463" max="10463" width="0" style="49" hidden="1" customWidth="1"/>
    <col min="10464" max="10465" width="2.85546875" style="49" customWidth="1"/>
    <col min="10466" max="10466" width="7.28515625" style="49" customWidth="1"/>
    <col min="10467" max="10468" width="4.7109375" style="49" customWidth="1"/>
    <col min="10469" max="10469" width="0" style="49" hidden="1" customWidth="1"/>
    <col min="10470" max="10471" width="2.85546875" style="49" customWidth="1"/>
    <col min="10472" max="10472" width="7.28515625" style="49" customWidth="1"/>
    <col min="10473" max="10474" width="4.7109375" style="49" customWidth="1"/>
    <col min="10475" max="10475" width="0" style="49" hidden="1" customWidth="1"/>
    <col min="10476" max="10477" width="2.85546875" style="49" customWidth="1"/>
    <col min="10478" max="10478" width="7.28515625" style="49" customWidth="1"/>
    <col min="10479" max="10480" width="4.7109375" style="49" customWidth="1"/>
    <col min="10481" max="10481" width="0" style="49" hidden="1" customWidth="1"/>
    <col min="10482" max="10483" width="2.85546875" style="49" customWidth="1"/>
    <col min="10484" max="10484" width="7.28515625" style="49" customWidth="1"/>
    <col min="10485" max="10485" width="4.7109375" style="49" customWidth="1"/>
    <col min="10486" max="10503" width="0" style="49" hidden="1" customWidth="1"/>
    <col min="10504" max="10504" width="6.28515625" style="49" customWidth="1"/>
    <col min="10505" max="10505" width="0" style="49" hidden="1" customWidth="1"/>
    <col min="10506" max="10507" width="3.28515625" style="49" customWidth="1"/>
    <col min="10508" max="10509" width="5.7109375" style="49" customWidth="1"/>
    <col min="10510" max="10534" width="0" style="49" hidden="1" customWidth="1"/>
    <col min="10535" max="10696" width="9.140625" style="49"/>
    <col min="10697" max="10697" width="11.7109375" style="49" customWidth="1"/>
    <col min="10698" max="10698" width="3.85546875" style="49" customWidth="1"/>
    <col min="10699" max="10699" width="25.7109375" style="49" customWidth="1"/>
    <col min="10700" max="10700" width="3.7109375" style="49" customWidth="1"/>
    <col min="10701" max="10701" width="0" style="49" hidden="1" customWidth="1"/>
    <col min="10702" max="10702" width="15.7109375" style="49" customWidth="1"/>
    <col min="10703" max="10703" width="0" style="49" hidden="1" customWidth="1"/>
    <col min="10704" max="10704" width="3.42578125" style="49" customWidth="1"/>
    <col min="10705" max="10705" width="7.28515625" style="49" customWidth="1"/>
    <col min="10706" max="10706" width="4.7109375" style="49" customWidth="1"/>
    <col min="10707" max="10707" width="0" style="49" hidden="1" customWidth="1"/>
    <col min="10708" max="10709" width="2.85546875" style="49" customWidth="1"/>
    <col min="10710" max="10710" width="7.28515625" style="49" customWidth="1"/>
    <col min="10711" max="10712" width="4.7109375" style="49" customWidth="1"/>
    <col min="10713" max="10713" width="0" style="49" hidden="1" customWidth="1"/>
    <col min="10714" max="10715" width="2.85546875" style="49" customWidth="1"/>
    <col min="10716" max="10716" width="7.28515625" style="49" customWidth="1"/>
    <col min="10717" max="10718" width="4.7109375" style="49" customWidth="1"/>
    <col min="10719" max="10719" width="0" style="49" hidden="1" customWidth="1"/>
    <col min="10720" max="10721" width="2.85546875" style="49" customWidth="1"/>
    <col min="10722" max="10722" width="7.28515625" style="49" customWidth="1"/>
    <col min="10723" max="10724" width="4.7109375" style="49" customWidth="1"/>
    <col min="10725" max="10725" width="0" style="49" hidden="1" customWidth="1"/>
    <col min="10726" max="10727" width="2.85546875" style="49" customWidth="1"/>
    <col min="10728" max="10728" width="7.28515625" style="49" customWidth="1"/>
    <col min="10729" max="10730" width="4.7109375" style="49" customWidth="1"/>
    <col min="10731" max="10731" width="0" style="49" hidden="1" customWidth="1"/>
    <col min="10732" max="10733" width="2.85546875" style="49" customWidth="1"/>
    <col min="10734" max="10734" width="7.28515625" style="49" customWidth="1"/>
    <col min="10735" max="10736" width="4.7109375" style="49" customWidth="1"/>
    <col min="10737" max="10737" width="0" style="49" hidden="1" customWidth="1"/>
    <col min="10738" max="10739" width="2.85546875" style="49" customWidth="1"/>
    <col min="10740" max="10740" width="7.28515625" style="49" customWidth="1"/>
    <col min="10741" max="10741" width="4.7109375" style="49" customWidth="1"/>
    <col min="10742" max="10759" width="0" style="49" hidden="1" customWidth="1"/>
    <col min="10760" max="10760" width="6.28515625" style="49" customWidth="1"/>
    <col min="10761" max="10761" width="0" style="49" hidden="1" customWidth="1"/>
    <col min="10762" max="10763" width="3.28515625" style="49" customWidth="1"/>
    <col min="10764" max="10765" width="5.7109375" style="49" customWidth="1"/>
    <col min="10766" max="10790" width="0" style="49" hidden="1" customWidth="1"/>
    <col min="10791" max="10952" width="9.140625" style="49"/>
    <col min="10953" max="10953" width="11.7109375" style="49" customWidth="1"/>
    <col min="10954" max="10954" width="3.85546875" style="49" customWidth="1"/>
    <col min="10955" max="10955" width="25.7109375" style="49" customWidth="1"/>
    <col min="10956" max="10956" width="3.7109375" style="49" customWidth="1"/>
    <col min="10957" max="10957" width="0" style="49" hidden="1" customWidth="1"/>
    <col min="10958" max="10958" width="15.7109375" style="49" customWidth="1"/>
    <col min="10959" max="10959" width="0" style="49" hidden="1" customWidth="1"/>
    <col min="10960" max="10960" width="3.42578125" style="49" customWidth="1"/>
    <col min="10961" max="10961" width="7.28515625" style="49" customWidth="1"/>
    <col min="10962" max="10962" width="4.7109375" style="49" customWidth="1"/>
    <col min="10963" max="10963" width="0" style="49" hidden="1" customWidth="1"/>
    <col min="10964" max="10965" width="2.85546875" style="49" customWidth="1"/>
    <col min="10966" max="10966" width="7.28515625" style="49" customWidth="1"/>
    <col min="10967" max="10968" width="4.7109375" style="49" customWidth="1"/>
    <col min="10969" max="10969" width="0" style="49" hidden="1" customWidth="1"/>
    <col min="10970" max="10971" width="2.85546875" style="49" customWidth="1"/>
    <col min="10972" max="10972" width="7.28515625" style="49" customWidth="1"/>
    <col min="10973" max="10974" width="4.7109375" style="49" customWidth="1"/>
    <col min="10975" max="10975" width="0" style="49" hidden="1" customWidth="1"/>
    <col min="10976" max="10977" width="2.85546875" style="49" customWidth="1"/>
    <col min="10978" max="10978" width="7.28515625" style="49" customWidth="1"/>
    <col min="10979" max="10980" width="4.7109375" style="49" customWidth="1"/>
    <col min="10981" max="10981" width="0" style="49" hidden="1" customWidth="1"/>
    <col min="10982" max="10983" width="2.85546875" style="49" customWidth="1"/>
    <col min="10984" max="10984" width="7.28515625" style="49" customWidth="1"/>
    <col min="10985" max="10986" width="4.7109375" style="49" customWidth="1"/>
    <col min="10987" max="10987" width="0" style="49" hidden="1" customWidth="1"/>
    <col min="10988" max="10989" width="2.85546875" style="49" customWidth="1"/>
    <col min="10990" max="10990" width="7.28515625" style="49" customWidth="1"/>
    <col min="10991" max="10992" width="4.7109375" style="49" customWidth="1"/>
    <col min="10993" max="10993" width="0" style="49" hidden="1" customWidth="1"/>
    <col min="10994" max="10995" width="2.85546875" style="49" customWidth="1"/>
    <col min="10996" max="10996" width="7.28515625" style="49" customWidth="1"/>
    <col min="10997" max="10997" width="4.7109375" style="49" customWidth="1"/>
    <col min="10998" max="11015" width="0" style="49" hidden="1" customWidth="1"/>
    <col min="11016" max="11016" width="6.28515625" style="49" customWidth="1"/>
    <col min="11017" max="11017" width="0" style="49" hidden="1" customWidth="1"/>
    <col min="11018" max="11019" width="3.28515625" style="49" customWidth="1"/>
    <col min="11020" max="11021" width="5.7109375" style="49" customWidth="1"/>
    <col min="11022" max="11046" width="0" style="49" hidden="1" customWidth="1"/>
    <col min="11047" max="11208" width="9.140625" style="49"/>
    <col min="11209" max="11209" width="11.7109375" style="49" customWidth="1"/>
    <col min="11210" max="11210" width="3.85546875" style="49" customWidth="1"/>
    <col min="11211" max="11211" width="25.7109375" style="49" customWidth="1"/>
    <col min="11212" max="11212" width="3.7109375" style="49" customWidth="1"/>
    <col min="11213" max="11213" width="0" style="49" hidden="1" customWidth="1"/>
    <col min="11214" max="11214" width="15.7109375" style="49" customWidth="1"/>
    <col min="11215" max="11215" width="0" style="49" hidden="1" customWidth="1"/>
    <col min="11216" max="11216" width="3.42578125" style="49" customWidth="1"/>
    <col min="11217" max="11217" width="7.28515625" style="49" customWidth="1"/>
    <col min="11218" max="11218" width="4.7109375" style="49" customWidth="1"/>
    <col min="11219" max="11219" width="0" style="49" hidden="1" customWidth="1"/>
    <col min="11220" max="11221" width="2.85546875" style="49" customWidth="1"/>
    <col min="11222" max="11222" width="7.28515625" style="49" customWidth="1"/>
    <col min="11223" max="11224" width="4.7109375" style="49" customWidth="1"/>
    <col min="11225" max="11225" width="0" style="49" hidden="1" customWidth="1"/>
    <col min="11226" max="11227" width="2.85546875" style="49" customWidth="1"/>
    <col min="11228" max="11228" width="7.28515625" style="49" customWidth="1"/>
    <col min="11229" max="11230" width="4.7109375" style="49" customWidth="1"/>
    <col min="11231" max="11231" width="0" style="49" hidden="1" customWidth="1"/>
    <col min="11232" max="11233" width="2.85546875" style="49" customWidth="1"/>
    <col min="11234" max="11234" width="7.28515625" style="49" customWidth="1"/>
    <col min="11235" max="11236" width="4.7109375" style="49" customWidth="1"/>
    <col min="11237" max="11237" width="0" style="49" hidden="1" customWidth="1"/>
    <col min="11238" max="11239" width="2.85546875" style="49" customWidth="1"/>
    <col min="11240" max="11240" width="7.28515625" style="49" customWidth="1"/>
    <col min="11241" max="11242" width="4.7109375" style="49" customWidth="1"/>
    <col min="11243" max="11243" width="0" style="49" hidden="1" customWidth="1"/>
    <col min="11244" max="11245" width="2.85546875" style="49" customWidth="1"/>
    <col min="11246" max="11246" width="7.28515625" style="49" customWidth="1"/>
    <col min="11247" max="11248" width="4.7109375" style="49" customWidth="1"/>
    <col min="11249" max="11249" width="0" style="49" hidden="1" customWidth="1"/>
    <col min="11250" max="11251" width="2.85546875" style="49" customWidth="1"/>
    <col min="11252" max="11252" width="7.28515625" style="49" customWidth="1"/>
    <col min="11253" max="11253" width="4.7109375" style="49" customWidth="1"/>
    <col min="11254" max="11271" width="0" style="49" hidden="1" customWidth="1"/>
    <col min="11272" max="11272" width="6.28515625" style="49" customWidth="1"/>
    <col min="11273" max="11273" width="0" style="49" hidden="1" customWidth="1"/>
    <col min="11274" max="11275" width="3.28515625" style="49" customWidth="1"/>
    <col min="11276" max="11277" width="5.7109375" style="49" customWidth="1"/>
    <col min="11278" max="11302" width="0" style="49" hidden="1" customWidth="1"/>
    <col min="11303" max="11464" width="9.140625" style="49"/>
    <col min="11465" max="11465" width="11.7109375" style="49" customWidth="1"/>
    <col min="11466" max="11466" width="3.85546875" style="49" customWidth="1"/>
    <col min="11467" max="11467" width="25.7109375" style="49" customWidth="1"/>
    <col min="11468" max="11468" width="3.7109375" style="49" customWidth="1"/>
    <col min="11469" max="11469" width="0" style="49" hidden="1" customWidth="1"/>
    <col min="11470" max="11470" width="15.7109375" style="49" customWidth="1"/>
    <col min="11471" max="11471" width="0" style="49" hidden="1" customWidth="1"/>
    <col min="11472" max="11472" width="3.42578125" style="49" customWidth="1"/>
    <col min="11473" max="11473" width="7.28515625" style="49" customWidth="1"/>
    <col min="11474" max="11474" width="4.7109375" style="49" customWidth="1"/>
    <col min="11475" max="11475" width="0" style="49" hidden="1" customWidth="1"/>
    <col min="11476" max="11477" width="2.85546875" style="49" customWidth="1"/>
    <col min="11478" max="11478" width="7.28515625" style="49" customWidth="1"/>
    <col min="11479" max="11480" width="4.7109375" style="49" customWidth="1"/>
    <col min="11481" max="11481" width="0" style="49" hidden="1" customWidth="1"/>
    <col min="11482" max="11483" width="2.85546875" style="49" customWidth="1"/>
    <col min="11484" max="11484" width="7.28515625" style="49" customWidth="1"/>
    <col min="11485" max="11486" width="4.7109375" style="49" customWidth="1"/>
    <col min="11487" max="11487" width="0" style="49" hidden="1" customWidth="1"/>
    <col min="11488" max="11489" width="2.85546875" style="49" customWidth="1"/>
    <col min="11490" max="11490" width="7.28515625" style="49" customWidth="1"/>
    <col min="11491" max="11492" width="4.7109375" style="49" customWidth="1"/>
    <col min="11493" max="11493" width="0" style="49" hidden="1" customWidth="1"/>
    <col min="11494" max="11495" width="2.85546875" style="49" customWidth="1"/>
    <col min="11496" max="11496" width="7.28515625" style="49" customWidth="1"/>
    <col min="11497" max="11498" width="4.7109375" style="49" customWidth="1"/>
    <col min="11499" max="11499" width="0" style="49" hidden="1" customWidth="1"/>
    <col min="11500" max="11501" width="2.85546875" style="49" customWidth="1"/>
    <col min="11502" max="11502" width="7.28515625" style="49" customWidth="1"/>
    <col min="11503" max="11504" width="4.7109375" style="49" customWidth="1"/>
    <col min="11505" max="11505" width="0" style="49" hidden="1" customWidth="1"/>
    <col min="11506" max="11507" width="2.85546875" style="49" customWidth="1"/>
    <col min="11508" max="11508" width="7.28515625" style="49" customWidth="1"/>
    <col min="11509" max="11509" width="4.7109375" style="49" customWidth="1"/>
    <col min="11510" max="11527" width="0" style="49" hidden="1" customWidth="1"/>
    <col min="11528" max="11528" width="6.28515625" style="49" customWidth="1"/>
    <col min="11529" max="11529" width="0" style="49" hidden="1" customWidth="1"/>
    <col min="11530" max="11531" width="3.28515625" style="49" customWidth="1"/>
    <col min="11532" max="11533" width="5.7109375" style="49" customWidth="1"/>
    <col min="11534" max="11558" width="0" style="49" hidden="1" customWidth="1"/>
    <col min="11559" max="11720" width="9.140625" style="49"/>
    <col min="11721" max="11721" width="11.7109375" style="49" customWidth="1"/>
    <col min="11722" max="11722" width="3.85546875" style="49" customWidth="1"/>
    <col min="11723" max="11723" width="25.7109375" style="49" customWidth="1"/>
    <col min="11724" max="11724" width="3.7109375" style="49" customWidth="1"/>
    <col min="11725" max="11725" width="0" style="49" hidden="1" customWidth="1"/>
    <col min="11726" max="11726" width="15.7109375" style="49" customWidth="1"/>
    <col min="11727" max="11727" width="0" style="49" hidden="1" customWidth="1"/>
    <col min="11728" max="11728" width="3.42578125" style="49" customWidth="1"/>
    <col min="11729" max="11729" width="7.28515625" style="49" customWidth="1"/>
    <col min="11730" max="11730" width="4.7109375" style="49" customWidth="1"/>
    <col min="11731" max="11731" width="0" style="49" hidden="1" customWidth="1"/>
    <col min="11732" max="11733" width="2.85546875" style="49" customWidth="1"/>
    <col min="11734" max="11734" width="7.28515625" style="49" customWidth="1"/>
    <col min="11735" max="11736" width="4.7109375" style="49" customWidth="1"/>
    <col min="11737" max="11737" width="0" style="49" hidden="1" customWidth="1"/>
    <col min="11738" max="11739" width="2.85546875" style="49" customWidth="1"/>
    <col min="11740" max="11740" width="7.28515625" style="49" customWidth="1"/>
    <col min="11741" max="11742" width="4.7109375" style="49" customWidth="1"/>
    <col min="11743" max="11743" width="0" style="49" hidden="1" customWidth="1"/>
    <col min="11744" max="11745" width="2.85546875" style="49" customWidth="1"/>
    <col min="11746" max="11746" width="7.28515625" style="49" customWidth="1"/>
    <col min="11747" max="11748" width="4.7109375" style="49" customWidth="1"/>
    <col min="11749" max="11749" width="0" style="49" hidden="1" customWidth="1"/>
    <col min="11750" max="11751" width="2.85546875" style="49" customWidth="1"/>
    <col min="11752" max="11752" width="7.28515625" style="49" customWidth="1"/>
    <col min="11753" max="11754" width="4.7109375" style="49" customWidth="1"/>
    <col min="11755" max="11755" width="0" style="49" hidden="1" customWidth="1"/>
    <col min="11756" max="11757" width="2.85546875" style="49" customWidth="1"/>
    <col min="11758" max="11758" width="7.28515625" style="49" customWidth="1"/>
    <col min="11759" max="11760" width="4.7109375" style="49" customWidth="1"/>
    <col min="11761" max="11761" width="0" style="49" hidden="1" customWidth="1"/>
    <col min="11762" max="11763" width="2.85546875" style="49" customWidth="1"/>
    <col min="11764" max="11764" width="7.28515625" style="49" customWidth="1"/>
    <col min="11765" max="11765" width="4.7109375" style="49" customWidth="1"/>
    <col min="11766" max="11783" width="0" style="49" hidden="1" customWidth="1"/>
    <col min="11784" max="11784" width="6.28515625" style="49" customWidth="1"/>
    <col min="11785" max="11785" width="0" style="49" hidden="1" customWidth="1"/>
    <col min="11786" max="11787" width="3.28515625" style="49" customWidth="1"/>
    <col min="11788" max="11789" width="5.7109375" style="49" customWidth="1"/>
    <col min="11790" max="11814" width="0" style="49" hidden="1" customWidth="1"/>
    <col min="11815" max="11976" width="9.140625" style="49"/>
    <col min="11977" max="11977" width="11.7109375" style="49" customWidth="1"/>
    <col min="11978" max="11978" width="3.85546875" style="49" customWidth="1"/>
    <col min="11979" max="11979" width="25.7109375" style="49" customWidth="1"/>
    <col min="11980" max="11980" width="3.7109375" style="49" customWidth="1"/>
    <col min="11981" max="11981" width="0" style="49" hidden="1" customWidth="1"/>
    <col min="11982" max="11982" width="15.7109375" style="49" customWidth="1"/>
    <col min="11983" max="11983" width="0" style="49" hidden="1" customWidth="1"/>
    <col min="11984" max="11984" width="3.42578125" style="49" customWidth="1"/>
    <col min="11985" max="11985" width="7.28515625" style="49" customWidth="1"/>
    <col min="11986" max="11986" width="4.7109375" style="49" customWidth="1"/>
    <col min="11987" max="11987" width="0" style="49" hidden="1" customWidth="1"/>
    <col min="11988" max="11989" width="2.85546875" style="49" customWidth="1"/>
    <col min="11990" max="11990" width="7.28515625" style="49" customWidth="1"/>
    <col min="11991" max="11992" width="4.7109375" style="49" customWidth="1"/>
    <col min="11993" max="11993" width="0" style="49" hidden="1" customWidth="1"/>
    <col min="11994" max="11995" width="2.85546875" style="49" customWidth="1"/>
    <col min="11996" max="11996" width="7.28515625" style="49" customWidth="1"/>
    <col min="11997" max="11998" width="4.7109375" style="49" customWidth="1"/>
    <col min="11999" max="11999" width="0" style="49" hidden="1" customWidth="1"/>
    <col min="12000" max="12001" width="2.85546875" style="49" customWidth="1"/>
    <col min="12002" max="12002" width="7.28515625" style="49" customWidth="1"/>
    <col min="12003" max="12004" width="4.7109375" style="49" customWidth="1"/>
    <col min="12005" max="12005" width="0" style="49" hidden="1" customWidth="1"/>
    <col min="12006" max="12007" width="2.85546875" style="49" customWidth="1"/>
    <col min="12008" max="12008" width="7.28515625" style="49" customWidth="1"/>
    <col min="12009" max="12010" width="4.7109375" style="49" customWidth="1"/>
    <col min="12011" max="12011" width="0" style="49" hidden="1" customWidth="1"/>
    <col min="12012" max="12013" width="2.85546875" style="49" customWidth="1"/>
    <col min="12014" max="12014" width="7.28515625" style="49" customWidth="1"/>
    <col min="12015" max="12016" width="4.7109375" style="49" customWidth="1"/>
    <col min="12017" max="12017" width="0" style="49" hidden="1" customWidth="1"/>
    <col min="12018" max="12019" width="2.85546875" style="49" customWidth="1"/>
    <col min="12020" max="12020" width="7.28515625" style="49" customWidth="1"/>
    <col min="12021" max="12021" width="4.7109375" style="49" customWidth="1"/>
    <col min="12022" max="12039" width="0" style="49" hidden="1" customWidth="1"/>
    <col min="12040" max="12040" width="6.28515625" style="49" customWidth="1"/>
    <col min="12041" max="12041" width="0" style="49" hidden="1" customWidth="1"/>
    <col min="12042" max="12043" width="3.28515625" style="49" customWidth="1"/>
    <col min="12044" max="12045" width="5.7109375" style="49" customWidth="1"/>
    <col min="12046" max="12070" width="0" style="49" hidden="1" customWidth="1"/>
    <col min="12071" max="12232" width="9.140625" style="49"/>
    <col min="12233" max="12233" width="11.7109375" style="49" customWidth="1"/>
    <col min="12234" max="12234" width="3.85546875" style="49" customWidth="1"/>
    <col min="12235" max="12235" width="25.7109375" style="49" customWidth="1"/>
    <col min="12236" max="12236" width="3.7109375" style="49" customWidth="1"/>
    <col min="12237" max="12237" width="0" style="49" hidden="1" customWidth="1"/>
    <col min="12238" max="12238" width="15.7109375" style="49" customWidth="1"/>
    <col min="12239" max="12239" width="0" style="49" hidden="1" customWidth="1"/>
    <col min="12240" max="12240" width="3.42578125" style="49" customWidth="1"/>
    <col min="12241" max="12241" width="7.28515625" style="49" customWidth="1"/>
    <col min="12242" max="12242" width="4.7109375" style="49" customWidth="1"/>
    <col min="12243" max="12243" width="0" style="49" hidden="1" customWidth="1"/>
    <col min="12244" max="12245" width="2.85546875" style="49" customWidth="1"/>
    <col min="12246" max="12246" width="7.28515625" style="49" customWidth="1"/>
    <col min="12247" max="12248" width="4.7109375" style="49" customWidth="1"/>
    <col min="12249" max="12249" width="0" style="49" hidden="1" customWidth="1"/>
    <col min="12250" max="12251" width="2.85546875" style="49" customWidth="1"/>
    <col min="12252" max="12252" width="7.28515625" style="49" customWidth="1"/>
    <col min="12253" max="12254" width="4.7109375" style="49" customWidth="1"/>
    <col min="12255" max="12255" width="0" style="49" hidden="1" customWidth="1"/>
    <col min="12256" max="12257" width="2.85546875" style="49" customWidth="1"/>
    <col min="12258" max="12258" width="7.28515625" style="49" customWidth="1"/>
    <col min="12259" max="12260" width="4.7109375" style="49" customWidth="1"/>
    <col min="12261" max="12261" width="0" style="49" hidden="1" customWidth="1"/>
    <col min="12262" max="12263" width="2.85546875" style="49" customWidth="1"/>
    <col min="12264" max="12264" width="7.28515625" style="49" customWidth="1"/>
    <col min="12265" max="12266" width="4.7109375" style="49" customWidth="1"/>
    <col min="12267" max="12267" width="0" style="49" hidden="1" customWidth="1"/>
    <col min="12268" max="12269" width="2.85546875" style="49" customWidth="1"/>
    <col min="12270" max="12270" width="7.28515625" style="49" customWidth="1"/>
    <col min="12271" max="12272" width="4.7109375" style="49" customWidth="1"/>
    <col min="12273" max="12273" width="0" style="49" hidden="1" customWidth="1"/>
    <col min="12274" max="12275" width="2.85546875" style="49" customWidth="1"/>
    <col min="12276" max="12276" width="7.28515625" style="49" customWidth="1"/>
    <col min="12277" max="12277" width="4.7109375" style="49" customWidth="1"/>
    <col min="12278" max="12295" width="0" style="49" hidden="1" customWidth="1"/>
    <col min="12296" max="12296" width="6.28515625" style="49" customWidth="1"/>
    <col min="12297" max="12297" width="0" style="49" hidden="1" customWidth="1"/>
    <col min="12298" max="12299" width="3.28515625" style="49" customWidth="1"/>
    <col min="12300" max="12301" width="5.7109375" style="49" customWidth="1"/>
    <col min="12302" max="12326" width="0" style="49" hidden="1" customWidth="1"/>
    <col min="12327" max="12488" width="9.140625" style="49"/>
    <col min="12489" max="12489" width="11.7109375" style="49" customWidth="1"/>
    <col min="12490" max="12490" width="3.85546875" style="49" customWidth="1"/>
    <col min="12491" max="12491" width="25.7109375" style="49" customWidth="1"/>
    <col min="12492" max="12492" width="3.7109375" style="49" customWidth="1"/>
    <col min="12493" max="12493" width="0" style="49" hidden="1" customWidth="1"/>
    <col min="12494" max="12494" width="15.7109375" style="49" customWidth="1"/>
    <col min="12495" max="12495" width="0" style="49" hidden="1" customWidth="1"/>
    <col min="12496" max="12496" width="3.42578125" style="49" customWidth="1"/>
    <col min="12497" max="12497" width="7.28515625" style="49" customWidth="1"/>
    <col min="12498" max="12498" width="4.7109375" style="49" customWidth="1"/>
    <col min="12499" max="12499" width="0" style="49" hidden="1" customWidth="1"/>
    <col min="12500" max="12501" width="2.85546875" style="49" customWidth="1"/>
    <col min="12502" max="12502" width="7.28515625" style="49" customWidth="1"/>
    <col min="12503" max="12504" width="4.7109375" style="49" customWidth="1"/>
    <col min="12505" max="12505" width="0" style="49" hidden="1" customWidth="1"/>
    <col min="12506" max="12507" width="2.85546875" style="49" customWidth="1"/>
    <col min="12508" max="12508" width="7.28515625" style="49" customWidth="1"/>
    <col min="12509" max="12510" width="4.7109375" style="49" customWidth="1"/>
    <col min="12511" max="12511" width="0" style="49" hidden="1" customWidth="1"/>
    <col min="12512" max="12513" width="2.85546875" style="49" customWidth="1"/>
    <col min="12514" max="12514" width="7.28515625" style="49" customWidth="1"/>
    <col min="12515" max="12516" width="4.7109375" style="49" customWidth="1"/>
    <col min="12517" max="12517" width="0" style="49" hidden="1" customWidth="1"/>
    <col min="12518" max="12519" width="2.85546875" style="49" customWidth="1"/>
    <col min="12520" max="12520" width="7.28515625" style="49" customWidth="1"/>
    <col min="12521" max="12522" width="4.7109375" style="49" customWidth="1"/>
    <col min="12523" max="12523" width="0" style="49" hidden="1" customWidth="1"/>
    <col min="12524" max="12525" width="2.85546875" style="49" customWidth="1"/>
    <col min="12526" max="12526" width="7.28515625" style="49" customWidth="1"/>
    <col min="12527" max="12528" width="4.7109375" style="49" customWidth="1"/>
    <col min="12529" max="12529" width="0" style="49" hidden="1" customWidth="1"/>
    <col min="12530" max="12531" width="2.85546875" style="49" customWidth="1"/>
    <col min="12532" max="12532" width="7.28515625" style="49" customWidth="1"/>
    <col min="12533" max="12533" width="4.7109375" style="49" customWidth="1"/>
    <col min="12534" max="12551" width="0" style="49" hidden="1" customWidth="1"/>
    <col min="12552" max="12552" width="6.28515625" style="49" customWidth="1"/>
    <col min="12553" max="12553" width="0" style="49" hidden="1" customWidth="1"/>
    <col min="12554" max="12555" width="3.28515625" style="49" customWidth="1"/>
    <col min="12556" max="12557" width="5.7109375" style="49" customWidth="1"/>
    <col min="12558" max="12582" width="0" style="49" hidden="1" customWidth="1"/>
    <col min="12583" max="12744" width="9.140625" style="49"/>
    <col min="12745" max="12745" width="11.7109375" style="49" customWidth="1"/>
    <col min="12746" max="12746" width="3.85546875" style="49" customWidth="1"/>
    <col min="12747" max="12747" width="25.7109375" style="49" customWidth="1"/>
    <col min="12748" max="12748" width="3.7109375" style="49" customWidth="1"/>
    <col min="12749" max="12749" width="0" style="49" hidden="1" customWidth="1"/>
    <col min="12750" max="12750" width="15.7109375" style="49" customWidth="1"/>
    <col min="12751" max="12751" width="0" style="49" hidden="1" customWidth="1"/>
    <col min="12752" max="12752" width="3.42578125" style="49" customWidth="1"/>
    <col min="12753" max="12753" width="7.28515625" style="49" customWidth="1"/>
    <col min="12754" max="12754" width="4.7109375" style="49" customWidth="1"/>
    <col min="12755" max="12755" width="0" style="49" hidden="1" customWidth="1"/>
    <col min="12756" max="12757" width="2.85546875" style="49" customWidth="1"/>
    <col min="12758" max="12758" width="7.28515625" style="49" customWidth="1"/>
    <col min="12759" max="12760" width="4.7109375" style="49" customWidth="1"/>
    <col min="12761" max="12761" width="0" style="49" hidden="1" customWidth="1"/>
    <col min="12762" max="12763" width="2.85546875" style="49" customWidth="1"/>
    <col min="12764" max="12764" width="7.28515625" style="49" customWidth="1"/>
    <col min="12765" max="12766" width="4.7109375" style="49" customWidth="1"/>
    <col min="12767" max="12767" width="0" style="49" hidden="1" customWidth="1"/>
    <col min="12768" max="12769" width="2.85546875" style="49" customWidth="1"/>
    <col min="12770" max="12770" width="7.28515625" style="49" customWidth="1"/>
    <col min="12771" max="12772" width="4.7109375" style="49" customWidth="1"/>
    <col min="12773" max="12773" width="0" style="49" hidden="1" customWidth="1"/>
    <col min="12774" max="12775" width="2.85546875" style="49" customWidth="1"/>
    <col min="12776" max="12776" width="7.28515625" style="49" customWidth="1"/>
    <col min="12777" max="12778" width="4.7109375" style="49" customWidth="1"/>
    <col min="12779" max="12779" width="0" style="49" hidden="1" customWidth="1"/>
    <col min="12780" max="12781" width="2.85546875" style="49" customWidth="1"/>
    <col min="12782" max="12782" width="7.28515625" style="49" customWidth="1"/>
    <col min="12783" max="12784" width="4.7109375" style="49" customWidth="1"/>
    <col min="12785" max="12785" width="0" style="49" hidden="1" customWidth="1"/>
    <col min="12786" max="12787" width="2.85546875" style="49" customWidth="1"/>
    <col min="12788" max="12788" width="7.28515625" style="49" customWidth="1"/>
    <col min="12789" max="12789" width="4.7109375" style="49" customWidth="1"/>
    <col min="12790" max="12807" width="0" style="49" hidden="1" customWidth="1"/>
    <col min="12808" max="12808" width="6.28515625" style="49" customWidth="1"/>
    <col min="12809" max="12809" width="0" style="49" hidden="1" customWidth="1"/>
    <col min="12810" max="12811" width="3.28515625" style="49" customWidth="1"/>
    <col min="12812" max="12813" width="5.7109375" style="49" customWidth="1"/>
    <col min="12814" max="12838" width="0" style="49" hidden="1" customWidth="1"/>
    <col min="12839" max="13000" width="9.140625" style="49"/>
    <col min="13001" max="13001" width="11.7109375" style="49" customWidth="1"/>
    <col min="13002" max="13002" width="3.85546875" style="49" customWidth="1"/>
    <col min="13003" max="13003" width="25.7109375" style="49" customWidth="1"/>
    <col min="13004" max="13004" width="3.7109375" style="49" customWidth="1"/>
    <col min="13005" max="13005" width="0" style="49" hidden="1" customWidth="1"/>
    <col min="13006" max="13006" width="15.7109375" style="49" customWidth="1"/>
    <col min="13007" max="13007" width="0" style="49" hidden="1" customWidth="1"/>
    <col min="13008" max="13008" width="3.42578125" style="49" customWidth="1"/>
    <col min="13009" max="13009" width="7.28515625" style="49" customWidth="1"/>
    <col min="13010" max="13010" width="4.7109375" style="49" customWidth="1"/>
    <col min="13011" max="13011" width="0" style="49" hidden="1" customWidth="1"/>
    <col min="13012" max="13013" width="2.85546875" style="49" customWidth="1"/>
    <col min="13014" max="13014" width="7.28515625" style="49" customWidth="1"/>
    <col min="13015" max="13016" width="4.7109375" style="49" customWidth="1"/>
    <col min="13017" max="13017" width="0" style="49" hidden="1" customWidth="1"/>
    <col min="13018" max="13019" width="2.85546875" style="49" customWidth="1"/>
    <col min="13020" max="13020" width="7.28515625" style="49" customWidth="1"/>
    <col min="13021" max="13022" width="4.7109375" style="49" customWidth="1"/>
    <col min="13023" max="13023" width="0" style="49" hidden="1" customWidth="1"/>
    <col min="13024" max="13025" width="2.85546875" style="49" customWidth="1"/>
    <col min="13026" max="13026" width="7.28515625" style="49" customWidth="1"/>
    <col min="13027" max="13028" width="4.7109375" style="49" customWidth="1"/>
    <col min="13029" max="13029" width="0" style="49" hidden="1" customWidth="1"/>
    <col min="13030" max="13031" width="2.85546875" style="49" customWidth="1"/>
    <col min="13032" max="13032" width="7.28515625" style="49" customWidth="1"/>
    <col min="13033" max="13034" width="4.7109375" style="49" customWidth="1"/>
    <col min="13035" max="13035" width="0" style="49" hidden="1" customWidth="1"/>
    <col min="13036" max="13037" width="2.85546875" style="49" customWidth="1"/>
    <col min="13038" max="13038" width="7.28515625" style="49" customWidth="1"/>
    <col min="13039" max="13040" width="4.7109375" style="49" customWidth="1"/>
    <col min="13041" max="13041" width="0" style="49" hidden="1" customWidth="1"/>
    <col min="13042" max="13043" width="2.85546875" style="49" customWidth="1"/>
    <col min="13044" max="13044" width="7.28515625" style="49" customWidth="1"/>
    <col min="13045" max="13045" width="4.7109375" style="49" customWidth="1"/>
    <col min="13046" max="13063" width="0" style="49" hidden="1" customWidth="1"/>
    <col min="13064" max="13064" width="6.28515625" style="49" customWidth="1"/>
    <col min="13065" max="13065" width="0" style="49" hidden="1" customWidth="1"/>
    <col min="13066" max="13067" width="3.28515625" style="49" customWidth="1"/>
    <col min="13068" max="13069" width="5.7109375" style="49" customWidth="1"/>
    <col min="13070" max="13094" width="0" style="49" hidden="1" customWidth="1"/>
    <col min="13095" max="13256" width="9.140625" style="49"/>
    <col min="13257" max="13257" width="11.7109375" style="49" customWidth="1"/>
    <col min="13258" max="13258" width="3.85546875" style="49" customWidth="1"/>
    <col min="13259" max="13259" width="25.7109375" style="49" customWidth="1"/>
    <col min="13260" max="13260" width="3.7109375" style="49" customWidth="1"/>
    <col min="13261" max="13261" width="0" style="49" hidden="1" customWidth="1"/>
    <col min="13262" max="13262" width="15.7109375" style="49" customWidth="1"/>
    <col min="13263" max="13263" width="0" style="49" hidden="1" customWidth="1"/>
    <col min="13264" max="13264" width="3.42578125" style="49" customWidth="1"/>
    <col min="13265" max="13265" width="7.28515625" style="49" customWidth="1"/>
    <col min="13266" max="13266" width="4.7109375" style="49" customWidth="1"/>
    <col min="13267" max="13267" width="0" style="49" hidden="1" customWidth="1"/>
    <col min="13268" max="13269" width="2.85546875" style="49" customWidth="1"/>
    <col min="13270" max="13270" width="7.28515625" style="49" customWidth="1"/>
    <col min="13271" max="13272" width="4.7109375" style="49" customWidth="1"/>
    <col min="13273" max="13273" width="0" style="49" hidden="1" customWidth="1"/>
    <col min="13274" max="13275" width="2.85546875" style="49" customWidth="1"/>
    <col min="13276" max="13276" width="7.28515625" style="49" customWidth="1"/>
    <col min="13277" max="13278" width="4.7109375" style="49" customWidth="1"/>
    <col min="13279" max="13279" width="0" style="49" hidden="1" customWidth="1"/>
    <col min="13280" max="13281" width="2.85546875" style="49" customWidth="1"/>
    <col min="13282" max="13282" width="7.28515625" style="49" customWidth="1"/>
    <col min="13283" max="13284" width="4.7109375" style="49" customWidth="1"/>
    <col min="13285" max="13285" width="0" style="49" hidden="1" customWidth="1"/>
    <col min="13286" max="13287" width="2.85546875" style="49" customWidth="1"/>
    <col min="13288" max="13288" width="7.28515625" style="49" customWidth="1"/>
    <col min="13289" max="13290" width="4.7109375" style="49" customWidth="1"/>
    <col min="13291" max="13291" width="0" style="49" hidden="1" customWidth="1"/>
    <col min="13292" max="13293" width="2.85546875" style="49" customWidth="1"/>
    <col min="13294" max="13294" width="7.28515625" style="49" customWidth="1"/>
    <col min="13295" max="13296" width="4.7109375" style="49" customWidth="1"/>
    <col min="13297" max="13297" width="0" style="49" hidden="1" customWidth="1"/>
    <col min="13298" max="13299" width="2.85546875" style="49" customWidth="1"/>
    <col min="13300" max="13300" width="7.28515625" style="49" customWidth="1"/>
    <col min="13301" max="13301" width="4.7109375" style="49" customWidth="1"/>
    <col min="13302" max="13319" width="0" style="49" hidden="1" customWidth="1"/>
    <col min="13320" max="13320" width="6.28515625" style="49" customWidth="1"/>
    <col min="13321" max="13321" width="0" style="49" hidden="1" customWidth="1"/>
    <col min="13322" max="13323" width="3.28515625" style="49" customWidth="1"/>
    <col min="13324" max="13325" width="5.7109375" style="49" customWidth="1"/>
    <col min="13326" max="13350" width="0" style="49" hidden="1" customWidth="1"/>
    <col min="13351" max="13512" width="9.140625" style="49"/>
    <col min="13513" max="13513" width="11.7109375" style="49" customWidth="1"/>
    <col min="13514" max="13514" width="3.85546875" style="49" customWidth="1"/>
    <col min="13515" max="13515" width="25.7109375" style="49" customWidth="1"/>
    <col min="13516" max="13516" width="3.7109375" style="49" customWidth="1"/>
    <col min="13517" max="13517" width="0" style="49" hidden="1" customWidth="1"/>
    <col min="13518" max="13518" width="15.7109375" style="49" customWidth="1"/>
    <col min="13519" max="13519" width="0" style="49" hidden="1" customWidth="1"/>
    <col min="13520" max="13520" width="3.42578125" style="49" customWidth="1"/>
    <col min="13521" max="13521" width="7.28515625" style="49" customWidth="1"/>
    <col min="13522" max="13522" width="4.7109375" style="49" customWidth="1"/>
    <col min="13523" max="13523" width="0" style="49" hidden="1" customWidth="1"/>
    <col min="13524" max="13525" width="2.85546875" style="49" customWidth="1"/>
    <col min="13526" max="13526" width="7.28515625" style="49" customWidth="1"/>
    <col min="13527" max="13528" width="4.7109375" style="49" customWidth="1"/>
    <col min="13529" max="13529" width="0" style="49" hidden="1" customWidth="1"/>
    <col min="13530" max="13531" width="2.85546875" style="49" customWidth="1"/>
    <col min="13532" max="13532" width="7.28515625" style="49" customWidth="1"/>
    <col min="13533" max="13534" width="4.7109375" style="49" customWidth="1"/>
    <col min="13535" max="13535" width="0" style="49" hidden="1" customWidth="1"/>
    <col min="13536" max="13537" width="2.85546875" style="49" customWidth="1"/>
    <col min="13538" max="13538" width="7.28515625" style="49" customWidth="1"/>
    <col min="13539" max="13540" width="4.7109375" style="49" customWidth="1"/>
    <col min="13541" max="13541" width="0" style="49" hidden="1" customWidth="1"/>
    <col min="13542" max="13543" width="2.85546875" style="49" customWidth="1"/>
    <col min="13544" max="13544" width="7.28515625" style="49" customWidth="1"/>
    <col min="13545" max="13546" width="4.7109375" style="49" customWidth="1"/>
    <col min="13547" max="13547" width="0" style="49" hidden="1" customWidth="1"/>
    <col min="13548" max="13549" width="2.85546875" style="49" customWidth="1"/>
    <col min="13550" max="13550" width="7.28515625" style="49" customWidth="1"/>
    <col min="13551" max="13552" width="4.7109375" style="49" customWidth="1"/>
    <col min="13553" max="13553" width="0" style="49" hidden="1" customWidth="1"/>
    <col min="13554" max="13555" width="2.85546875" style="49" customWidth="1"/>
    <col min="13556" max="13556" width="7.28515625" style="49" customWidth="1"/>
    <col min="13557" max="13557" width="4.7109375" style="49" customWidth="1"/>
    <col min="13558" max="13575" width="0" style="49" hidden="1" customWidth="1"/>
    <col min="13576" max="13576" width="6.28515625" style="49" customWidth="1"/>
    <col min="13577" max="13577" width="0" style="49" hidden="1" customWidth="1"/>
    <col min="13578" max="13579" width="3.28515625" style="49" customWidth="1"/>
    <col min="13580" max="13581" width="5.7109375" style="49" customWidth="1"/>
    <col min="13582" max="13606" width="0" style="49" hidden="1" customWidth="1"/>
    <col min="13607" max="13768" width="9.140625" style="49"/>
    <col min="13769" max="13769" width="11.7109375" style="49" customWidth="1"/>
    <col min="13770" max="13770" width="3.85546875" style="49" customWidth="1"/>
    <col min="13771" max="13771" width="25.7109375" style="49" customWidth="1"/>
    <col min="13772" max="13772" width="3.7109375" style="49" customWidth="1"/>
    <col min="13773" max="13773" width="0" style="49" hidden="1" customWidth="1"/>
    <col min="13774" max="13774" width="15.7109375" style="49" customWidth="1"/>
    <col min="13775" max="13775" width="0" style="49" hidden="1" customWidth="1"/>
    <col min="13776" max="13776" width="3.42578125" style="49" customWidth="1"/>
    <col min="13777" max="13777" width="7.28515625" style="49" customWidth="1"/>
    <col min="13778" max="13778" width="4.7109375" style="49" customWidth="1"/>
    <col min="13779" max="13779" width="0" style="49" hidden="1" customWidth="1"/>
    <col min="13780" max="13781" width="2.85546875" style="49" customWidth="1"/>
    <col min="13782" max="13782" width="7.28515625" style="49" customWidth="1"/>
    <col min="13783" max="13784" width="4.7109375" style="49" customWidth="1"/>
    <col min="13785" max="13785" width="0" style="49" hidden="1" customWidth="1"/>
    <col min="13786" max="13787" width="2.85546875" style="49" customWidth="1"/>
    <col min="13788" max="13788" width="7.28515625" style="49" customWidth="1"/>
    <col min="13789" max="13790" width="4.7109375" style="49" customWidth="1"/>
    <col min="13791" max="13791" width="0" style="49" hidden="1" customWidth="1"/>
    <col min="13792" max="13793" width="2.85546875" style="49" customWidth="1"/>
    <col min="13794" max="13794" width="7.28515625" style="49" customWidth="1"/>
    <col min="13795" max="13796" width="4.7109375" style="49" customWidth="1"/>
    <col min="13797" max="13797" width="0" style="49" hidden="1" customWidth="1"/>
    <col min="13798" max="13799" width="2.85546875" style="49" customWidth="1"/>
    <col min="13800" max="13800" width="7.28515625" style="49" customWidth="1"/>
    <col min="13801" max="13802" width="4.7109375" style="49" customWidth="1"/>
    <col min="13803" max="13803" width="0" style="49" hidden="1" customWidth="1"/>
    <col min="13804" max="13805" width="2.85546875" style="49" customWidth="1"/>
    <col min="13806" max="13806" width="7.28515625" style="49" customWidth="1"/>
    <col min="13807" max="13808" width="4.7109375" style="49" customWidth="1"/>
    <col min="13809" max="13809" width="0" style="49" hidden="1" customWidth="1"/>
    <col min="13810" max="13811" width="2.85546875" style="49" customWidth="1"/>
    <col min="13812" max="13812" width="7.28515625" style="49" customWidth="1"/>
    <col min="13813" max="13813" width="4.7109375" style="49" customWidth="1"/>
    <col min="13814" max="13831" width="0" style="49" hidden="1" customWidth="1"/>
    <col min="13832" max="13832" width="6.28515625" style="49" customWidth="1"/>
    <col min="13833" max="13833" width="0" style="49" hidden="1" customWidth="1"/>
    <col min="13834" max="13835" width="3.28515625" style="49" customWidth="1"/>
    <col min="13836" max="13837" width="5.7109375" style="49" customWidth="1"/>
    <col min="13838" max="13862" width="0" style="49" hidden="1" customWidth="1"/>
    <col min="13863" max="14024" width="9.140625" style="49"/>
    <col min="14025" max="14025" width="11.7109375" style="49" customWidth="1"/>
    <col min="14026" max="14026" width="3.85546875" style="49" customWidth="1"/>
    <col min="14027" max="14027" width="25.7109375" style="49" customWidth="1"/>
    <col min="14028" max="14028" width="3.7109375" style="49" customWidth="1"/>
    <col min="14029" max="14029" width="0" style="49" hidden="1" customWidth="1"/>
    <col min="14030" max="14030" width="15.7109375" style="49" customWidth="1"/>
    <col min="14031" max="14031" width="0" style="49" hidden="1" customWidth="1"/>
    <col min="14032" max="14032" width="3.42578125" style="49" customWidth="1"/>
    <col min="14033" max="14033" width="7.28515625" style="49" customWidth="1"/>
    <col min="14034" max="14034" width="4.7109375" style="49" customWidth="1"/>
    <col min="14035" max="14035" width="0" style="49" hidden="1" customWidth="1"/>
    <col min="14036" max="14037" width="2.85546875" style="49" customWidth="1"/>
    <col min="14038" max="14038" width="7.28515625" style="49" customWidth="1"/>
    <col min="14039" max="14040" width="4.7109375" style="49" customWidth="1"/>
    <col min="14041" max="14041" width="0" style="49" hidden="1" customWidth="1"/>
    <col min="14042" max="14043" width="2.85546875" style="49" customWidth="1"/>
    <col min="14044" max="14044" width="7.28515625" style="49" customWidth="1"/>
    <col min="14045" max="14046" width="4.7109375" style="49" customWidth="1"/>
    <col min="14047" max="14047" width="0" style="49" hidden="1" customWidth="1"/>
    <col min="14048" max="14049" width="2.85546875" style="49" customWidth="1"/>
    <col min="14050" max="14050" width="7.28515625" style="49" customWidth="1"/>
    <col min="14051" max="14052" width="4.7109375" style="49" customWidth="1"/>
    <col min="14053" max="14053" width="0" style="49" hidden="1" customWidth="1"/>
    <col min="14054" max="14055" width="2.85546875" style="49" customWidth="1"/>
    <col min="14056" max="14056" width="7.28515625" style="49" customWidth="1"/>
    <col min="14057" max="14058" width="4.7109375" style="49" customWidth="1"/>
    <col min="14059" max="14059" width="0" style="49" hidden="1" customWidth="1"/>
    <col min="14060" max="14061" width="2.85546875" style="49" customWidth="1"/>
    <col min="14062" max="14062" width="7.28515625" style="49" customWidth="1"/>
    <col min="14063" max="14064" width="4.7109375" style="49" customWidth="1"/>
    <col min="14065" max="14065" width="0" style="49" hidden="1" customWidth="1"/>
    <col min="14066" max="14067" width="2.85546875" style="49" customWidth="1"/>
    <col min="14068" max="14068" width="7.28515625" style="49" customWidth="1"/>
    <col min="14069" max="14069" width="4.7109375" style="49" customWidth="1"/>
    <col min="14070" max="14087" width="0" style="49" hidden="1" customWidth="1"/>
    <col min="14088" max="14088" width="6.28515625" style="49" customWidth="1"/>
    <col min="14089" max="14089" width="0" style="49" hidden="1" customWidth="1"/>
    <col min="14090" max="14091" width="3.28515625" style="49" customWidth="1"/>
    <col min="14092" max="14093" width="5.7109375" style="49" customWidth="1"/>
    <col min="14094" max="14118" width="0" style="49" hidden="1" customWidth="1"/>
    <col min="14119" max="14280" width="9.140625" style="49"/>
    <col min="14281" max="14281" width="11.7109375" style="49" customWidth="1"/>
    <col min="14282" max="14282" width="3.85546875" style="49" customWidth="1"/>
    <col min="14283" max="14283" width="25.7109375" style="49" customWidth="1"/>
    <col min="14284" max="14284" width="3.7109375" style="49" customWidth="1"/>
    <col min="14285" max="14285" width="0" style="49" hidden="1" customWidth="1"/>
    <col min="14286" max="14286" width="15.7109375" style="49" customWidth="1"/>
    <col min="14287" max="14287" width="0" style="49" hidden="1" customWidth="1"/>
    <col min="14288" max="14288" width="3.42578125" style="49" customWidth="1"/>
    <col min="14289" max="14289" width="7.28515625" style="49" customWidth="1"/>
    <col min="14290" max="14290" width="4.7109375" style="49" customWidth="1"/>
    <col min="14291" max="14291" width="0" style="49" hidden="1" customWidth="1"/>
    <col min="14292" max="14293" width="2.85546875" style="49" customWidth="1"/>
    <col min="14294" max="14294" width="7.28515625" style="49" customWidth="1"/>
    <col min="14295" max="14296" width="4.7109375" style="49" customWidth="1"/>
    <col min="14297" max="14297" width="0" style="49" hidden="1" customWidth="1"/>
    <col min="14298" max="14299" width="2.85546875" style="49" customWidth="1"/>
    <col min="14300" max="14300" width="7.28515625" style="49" customWidth="1"/>
    <col min="14301" max="14302" width="4.7109375" style="49" customWidth="1"/>
    <col min="14303" max="14303" width="0" style="49" hidden="1" customWidth="1"/>
    <col min="14304" max="14305" width="2.85546875" style="49" customWidth="1"/>
    <col min="14306" max="14306" width="7.28515625" style="49" customWidth="1"/>
    <col min="14307" max="14308" width="4.7109375" style="49" customWidth="1"/>
    <col min="14309" max="14309" width="0" style="49" hidden="1" customWidth="1"/>
    <col min="14310" max="14311" width="2.85546875" style="49" customWidth="1"/>
    <col min="14312" max="14312" width="7.28515625" style="49" customWidth="1"/>
    <col min="14313" max="14314" width="4.7109375" style="49" customWidth="1"/>
    <col min="14315" max="14315" width="0" style="49" hidden="1" customWidth="1"/>
    <col min="14316" max="14317" width="2.85546875" style="49" customWidth="1"/>
    <col min="14318" max="14318" width="7.28515625" style="49" customWidth="1"/>
    <col min="14319" max="14320" width="4.7109375" style="49" customWidth="1"/>
    <col min="14321" max="14321" width="0" style="49" hidden="1" customWidth="1"/>
    <col min="14322" max="14323" width="2.85546875" style="49" customWidth="1"/>
    <col min="14324" max="14324" width="7.28515625" style="49" customWidth="1"/>
    <col min="14325" max="14325" width="4.7109375" style="49" customWidth="1"/>
    <col min="14326" max="14343" width="0" style="49" hidden="1" customWidth="1"/>
    <col min="14344" max="14344" width="6.28515625" style="49" customWidth="1"/>
    <col min="14345" max="14345" width="0" style="49" hidden="1" customWidth="1"/>
    <col min="14346" max="14347" width="3.28515625" style="49" customWidth="1"/>
    <col min="14348" max="14349" width="5.7109375" style="49" customWidth="1"/>
    <col min="14350" max="14374" width="0" style="49" hidden="1" customWidth="1"/>
    <col min="14375" max="14536" width="9.140625" style="49"/>
    <col min="14537" max="14537" width="11.7109375" style="49" customWidth="1"/>
    <col min="14538" max="14538" width="3.85546875" style="49" customWidth="1"/>
    <col min="14539" max="14539" width="25.7109375" style="49" customWidth="1"/>
    <col min="14540" max="14540" width="3.7109375" style="49" customWidth="1"/>
    <col min="14541" max="14541" width="0" style="49" hidden="1" customWidth="1"/>
    <col min="14542" max="14542" width="15.7109375" style="49" customWidth="1"/>
    <col min="14543" max="14543" width="0" style="49" hidden="1" customWidth="1"/>
    <col min="14544" max="14544" width="3.42578125" style="49" customWidth="1"/>
    <col min="14545" max="14545" width="7.28515625" style="49" customWidth="1"/>
    <col min="14546" max="14546" width="4.7109375" style="49" customWidth="1"/>
    <col min="14547" max="14547" width="0" style="49" hidden="1" customWidth="1"/>
    <col min="14548" max="14549" width="2.85546875" style="49" customWidth="1"/>
    <col min="14550" max="14550" width="7.28515625" style="49" customWidth="1"/>
    <col min="14551" max="14552" width="4.7109375" style="49" customWidth="1"/>
    <col min="14553" max="14553" width="0" style="49" hidden="1" customWidth="1"/>
    <col min="14554" max="14555" width="2.85546875" style="49" customWidth="1"/>
    <col min="14556" max="14556" width="7.28515625" style="49" customWidth="1"/>
    <col min="14557" max="14558" width="4.7109375" style="49" customWidth="1"/>
    <col min="14559" max="14559" width="0" style="49" hidden="1" customWidth="1"/>
    <col min="14560" max="14561" width="2.85546875" style="49" customWidth="1"/>
    <col min="14562" max="14562" width="7.28515625" style="49" customWidth="1"/>
    <col min="14563" max="14564" width="4.7109375" style="49" customWidth="1"/>
    <col min="14565" max="14565" width="0" style="49" hidden="1" customWidth="1"/>
    <col min="14566" max="14567" width="2.85546875" style="49" customWidth="1"/>
    <col min="14568" max="14568" width="7.28515625" style="49" customWidth="1"/>
    <col min="14569" max="14570" width="4.7109375" style="49" customWidth="1"/>
    <col min="14571" max="14571" width="0" style="49" hidden="1" customWidth="1"/>
    <col min="14572" max="14573" width="2.85546875" style="49" customWidth="1"/>
    <col min="14574" max="14574" width="7.28515625" style="49" customWidth="1"/>
    <col min="14575" max="14576" width="4.7109375" style="49" customWidth="1"/>
    <col min="14577" max="14577" width="0" style="49" hidden="1" customWidth="1"/>
    <col min="14578" max="14579" width="2.85546875" style="49" customWidth="1"/>
    <col min="14580" max="14580" width="7.28515625" style="49" customWidth="1"/>
    <col min="14581" max="14581" width="4.7109375" style="49" customWidth="1"/>
    <col min="14582" max="14599" width="0" style="49" hidden="1" customWidth="1"/>
    <col min="14600" max="14600" width="6.28515625" style="49" customWidth="1"/>
    <col min="14601" max="14601" width="0" style="49" hidden="1" customWidth="1"/>
    <col min="14602" max="14603" width="3.28515625" style="49" customWidth="1"/>
    <col min="14604" max="14605" width="5.7109375" style="49" customWidth="1"/>
    <col min="14606" max="14630" width="0" style="49" hidden="1" customWidth="1"/>
    <col min="14631" max="14792" width="9.140625" style="49"/>
    <col min="14793" max="14793" width="11.7109375" style="49" customWidth="1"/>
    <col min="14794" max="14794" width="3.85546875" style="49" customWidth="1"/>
    <col min="14795" max="14795" width="25.7109375" style="49" customWidth="1"/>
    <col min="14796" max="14796" width="3.7109375" style="49" customWidth="1"/>
    <col min="14797" max="14797" width="0" style="49" hidden="1" customWidth="1"/>
    <col min="14798" max="14798" width="15.7109375" style="49" customWidth="1"/>
    <col min="14799" max="14799" width="0" style="49" hidden="1" customWidth="1"/>
    <col min="14800" max="14800" width="3.42578125" style="49" customWidth="1"/>
    <col min="14801" max="14801" width="7.28515625" style="49" customWidth="1"/>
    <col min="14802" max="14802" width="4.7109375" style="49" customWidth="1"/>
    <col min="14803" max="14803" width="0" style="49" hidden="1" customWidth="1"/>
    <col min="14804" max="14805" width="2.85546875" style="49" customWidth="1"/>
    <col min="14806" max="14806" width="7.28515625" style="49" customWidth="1"/>
    <col min="14807" max="14808" width="4.7109375" style="49" customWidth="1"/>
    <col min="14809" max="14809" width="0" style="49" hidden="1" customWidth="1"/>
    <col min="14810" max="14811" width="2.85546875" style="49" customWidth="1"/>
    <col min="14812" max="14812" width="7.28515625" style="49" customWidth="1"/>
    <col min="14813" max="14814" width="4.7109375" style="49" customWidth="1"/>
    <col min="14815" max="14815" width="0" style="49" hidden="1" customWidth="1"/>
    <col min="14816" max="14817" width="2.85546875" style="49" customWidth="1"/>
    <col min="14818" max="14818" width="7.28515625" style="49" customWidth="1"/>
    <col min="14819" max="14820" width="4.7109375" style="49" customWidth="1"/>
    <col min="14821" max="14821" width="0" style="49" hidden="1" customWidth="1"/>
    <col min="14822" max="14823" width="2.85546875" style="49" customWidth="1"/>
    <col min="14824" max="14824" width="7.28515625" style="49" customWidth="1"/>
    <col min="14825" max="14826" width="4.7109375" style="49" customWidth="1"/>
    <col min="14827" max="14827" width="0" style="49" hidden="1" customWidth="1"/>
    <col min="14828" max="14829" width="2.85546875" style="49" customWidth="1"/>
    <col min="14830" max="14830" width="7.28515625" style="49" customWidth="1"/>
    <col min="14831" max="14832" width="4.7109375" style="49" customWidth="1"/>
    <col min="14833" max="14833" width="0" style="49" hidden="1" customWidth="1"/>
    <col min="14834" max="14835" width="2.85546875" style="49" customWidth="1"/>
    <col min="14836" max="14836" width="7.28515625" style="49" customWidth="1"/>
    <col min="14837" max="14837" width="4.7109375" style="49" customWidth="1"/>
    <col min="14838" max="14855" width="0" style="49" hidden="1" customWidth="1"/>
    <col min="14856" max="14856" width="6.28515625" style="49" customWidth="1"/>
    <col min="14857" max="14857" width="0" style="49" hidden="1" customWidth="1"/>
    <col min="14858" max="14859" width="3.28515625" style="49" customWidth="1"/>
    <col min="14860" max="14861" width="5.7109375" style="49" customWidth="1"/>
    <col min="14862" max="14886" width="0" style="49" hidden="1" customWidth="1"/>
    <col min="14887" max="15048" width="9.140625" style="49"/>
    <col min="15049" max="15049" width="11.7109375" style="49" customWidth="1"/>
    <col min="15050" max="15050" width="3.85546875" style="49" customWidth="1"/>
    <col min="15051" max="15051" width="25.7109375" style="49" customWidth="1"/>
    <col min="15052" max="15052" width="3.7109375" style="49" customWidth="1"/>
    <col min="15053" max="15053" width="0" style="49" hidden="1" customWidth="1"/>
    <col min="15054" max="15054" width="15.7109375" style="49" customWidth="1"/>
    <col min="15055" max="15055" width="0" style="49" hidden="1" customWidth="1"/>
    <col min="15056" max="15056" width="3.42578125" style="49" customWidth="1"/>
    <col min="15057" max="15057" width="7.28515625" style="49" customWidth="1"/>
    <col min="15058" max="15058" width="4.7109375" style="49" customWidth="1"/>
    <col min="15059" max="15059" width="0" style="49" hidden="1" customWidth="1"/>
    <col min="15060" max="15061" width="2.85546875" style="49" customWidth="1"/>
    <col min="15062" max="15062" width="7.28515625" style="49" customWidth="1"/>
    <col min="15063" max="15064" width="4.7109375" style="49" customWidth="1"/>
    <col min="15065" max="15065" width="0" style="49" hidden="1" customWidth="1"/>
    <col min="15066" max="15067" width="2.85546875" style="49" customWidth="1"/>
    <col min="15068" max="15068" width="7.28515625" style="49" customWidth="1"/>
    <col min="15069" max="15070" width="4.7109375" style="49" customWidth="1"/>
    <col min="15071" max="15071" width="0" style="49" hidden="1" customWidth="1"/>
    <col min="15072" max="15073" width="2.85546875" style="49" customWidth="1"/>
    <col min="15074" max="15074" width="7.28515625" style="49" customWidth="1"/>
    <col min="15075" max="15076" width="4.7109375" style="49" customWidth="1"/>
    <col min="15077" max="15077" width="0" style="49" hidden="1" customWidth="1"/>
    <col min="15078" max="15079" width="2.85546875" style="49" customWidth="1"/>
    <col min="15080" max="15080" width="7.28515625" style="49" customWidth="1"/>
    <col min="15081" max="15082" width="4.7109375" style="49" customWidth="1"/>
    <col min="15083" max="15083" width="0" style="49" hidden="1" customWidth="1"/>
    <col min="15084" max="15085" width="2.85546875" style="49" customWidth="1"/>
    <col min="15086" max="15086" width="7.28515625" style="49" customWidth="1"/>
    <col min="15087" max="15088" width="4.7109375" style="49" customWidth="1"/>
    <col min="15089" max="15089" width="0" style="49" hidden="1" customWidth="1"/>
    <col min="15090" max="15091" width="2.85546875" style="49" customWidth="1"/>
    <col min="15092" max="15092" width="7.28515625" style="49" customWidth="1"/>
    <col min="15093" max="15093" width="4.7109375" style="49" customWidth="1"/>
    <col min="15094" max="15111" width="0" style="49" hidden="1" customWidth="1"/>
    <col min="15112" max="15112" width="6.28515625" style="49" customWidth="1"/>
    <col min="15113" max="15113" width="0" style="49" hidden="1" customWidth="1"/>
    <col min="15114" max="15115" width="3.28515625" style="49" customWidth="1"/>
    <col min="15116" max="15117" width="5.7109375" style="49" customWidth="1"/>
    <col min="15118" max="15142" width="0" style="49" hidden="1" customWidth="1"/>
    <col min="15143" max="15304" width="9.140625" style="49"/>
    <col min="15305" max="15305" width="11.7109375" style="49" customWidth="1"/>
    <col min="15306" max="15306" width="3.85546875" style="49" customWidth="1"/>
    <col min="15307" max="15307" width="25.7109375" style="49" customWidth="1"/>
    <col min="15308" max="15308" width="3.7109375" style="49" customWidth="1"/>
    <col min="15309" max="15309" width="0" style="49" hidden="1" customWidth="1"/>
    <col min="15310" max="15310" width="15.7109375" style="49" customWidth="1"/>
    <col min="15311" max="15311" width="0" style="49" hidden="1" customWidth="1"/>
    <col min="15312" max="15312" width="3.42578125" style="49" customWidth="1"/>
    <col min="15313" max="15313" width="7.28515625" style="49" customWidth="1"/>
    <col min="15314" max="15314" width="4.7109375" style="49" customWidth="1"/>
    <col min="15315" max="15315" width="0" style="49" hidden="1" customWidth="1"/>
    <col min="15316" max="15317" width="2.85546875" style="49" customWidth="1"/>
    <col min="15318" max="15318" width="7.28515625" style="49" customWidth="1"/>
    <col min="15319" max="15320" width="4.7109375" style="49" customWidth="1"/>
    <col min="15321" max="15321" width="0" style="49" hidden="1" customWidth="1"/>
    <col min="15322" max="15323" width="2.85546875" style="49" customWidth="1"/>
    <col min="15324" max="15324" width="7.28515625" style="49" customWidth="1"/>
    <col min="15325" max="15326" width="4.7109375" style="49" customWidth="1"/>
    <col min="15327" max="15327" width="0" style="49" hidden="1" customWidth="1"/>
    <col min="15328" max="15329" width="2.85546875" style="49" customWidth="1"/>
    <col min="15330" max="15330" width="7.28515625" style="49" customWidth="1"/>
    <col min="15331" max="15332" width="4.7109375" style="49" customWidth="1"/>
    <col min="15333" max="15333" width="0" style="49" hidden="1" customWidth="1"/>
    <col min="15334" max="15335" width="2.85546875" style="49" customWidth="1"/>
    <col min="15336" max="15336" width="7.28515625" style="49" customWidth="1"/>
    <col min="15337" max="15338" width="4.7109375" style="49" customWidth="1"/>
    <col min="15339" max="15339" width="0" style="49" hidden="1" customWidth="1"/>
    <col min="15340" max="15341" width="2.85546875" style="49" customWidth="1"/>
    <col min="15342" max="15342" width="7.28515625" style="49" customWidth="1"/>
    <col min="15343" max="15344" width="4.7109375" style="49" customWidth="1"/>
    <col min="15345" max="15345" width="0" style="49" hidden="1" customWidth="1"/>
    <col min="15346" max="15347" width="2.85546875" style="49" customWidth="1"/>
    <col min="15348" max="15348" width="7.28515625" style="49" customWidth="1"/>
    <col min="15349" max="15349" width="4.7109375" style="49" customWidth="1"/>
    <col min="15350" max="15367" width="0" style="49" hidden="1" customWidth="1"/>
    <col min="15368" max="15368" width="6.28515625" style="49" customWidth="1"/>
    <col min="15369" max="15369" width="0" style="49" hidden="1" customWidth="1"/>
    <col min="15370" max="15371" width="3.28515625" style="49" customWidth="1"/>
    <col min="15372" max="15373" width="5.7109375" style="49" customWidth="1"/>
    <col min="15374" max="15398" width="0" style="49" hidden="1" customWidth="1"/>
    <col min="15399" max="15560" width="9.140625" style="49"/>
    <col min="15561" max="15561" width="11.7109375" style="49" customWidth="1"/>
    <col min="15562" max="15562" width="3.85546875" style="49" customWidth="1"/>
    <col min="15563" max="15563" width="25.7109375" style="49" customWidth="1"/>
    <col min="15564" max="15564" width="3.7109375" style="49" customWidth="1"/>
    <col min="15565" max="15565" width="0" style="49" hidden="1" customWidth="1"/>
    <col min="15566" max="15566" width="15.7109375" style="49" customWidth="1"/>
    <col min="15567" max="15567" width="0" style="49" hidden="1" customWidth="1"/>
    <col min="15568" max="15568" width="3.42578125" style="49" customWidth="1"/>
    <col min="15569" max="15569" width="7.28515625" style="49" customWidth="1"/>
    <col min="15570" max="15570" width="4.7109375" style="49" customWidth="1"/>
    <col min="15571" max="15571" width="0" style="49" hidden="1" customWidth="1"/>
    <col min="15572" max="15573" width="2.85546875" style="49" customWidth="1"/>
    <col min="15574" max="15574" width="7.28515625" style="49" customWidth="1"/>
    <col min="15575" max="15576" width="4.7109375" style="49" customWidth="1"/>
    <col min="15577" max="15577" width="0" style="49" hidden="1" customWidth="1"/>
    <col min="15578" max="15579" width="2.85546875" style="49" customWidth="1"/>
    <col min="15580" max="15580" width="7.28515625" style="49" customWidth="1"/>
    <col min="15581" max="15582" width="4.7109375" style="49" customWidth="1"/>
    <col min="15583" max="15583" width="0" style="49" hidden="1" customWidth="1"/>
    <col min="15584" max="15585" width="2.85546875" style="49" customWidth="1"/>
    <col min="15586" max="15586" width="7.28515625" style="49" customWidth="1"/>
    <col min="15587" max="15588" width="4.7109375" style="49" customWidth="1"/>
    <col min="15589" max="15589" width="0" style="49" hidden="1" customWidth="1"/>
    <col min="15590" max="15591" width="2.85546875" style="49" customWidth="1"/>
    <col min="15592" max="15592" width="7.28515625" style="49" customWidth="1"/>
    <col min="15593" max="15594" width="4.7109375" style="49" customWidth="1"/>
    <col min="15595" max="15595" width="0" style="49" hidden="1" customWidth="1"/>
    <col min="15596" max="15597" width="2.85546875" style="49" customWidth="1"/>
    <col min="15598" max="15598" width="7.28515625" style="49" customWidth="1"/>
    <col min="15599" max="15600" width="4.7109375" style="49" customWidth="1"/>
    <col min="15601" max="15601" width="0" style="49" hidden="1" customWidth="1"/>
    <col min="15602" max="15603" width="2.85546875" style="49" customWidth="1"/>
    <col min="15604" max="15604" width="7.28515625" style="49" customWidth="1"/>
    <col min="15605" max="15605" width="4.7109375" style="49" customWidth="1"/>
    <col min="15606" max="15623" width="0" style="49" hidden="1" customWidth="1"/>
    <col min="15624" max="15624" width="6.28515625" style="49" customWidth="1"/>
    <col min="15625" max="15625" width="0" style="49" hidden="1" customWidth="1"/>
    <col min="15626" max="15627" width="3.28515625" style="49" customWidth="1"/>
    <col min="15628" max="15629" width="5.7109375" style="49" customWidth="1"/>
    <col min="15630" max="15654" width="0" style="49" hidden="1" customWidth="1"/>
    <col min="15655" max="15816" width="9.140625" style="49"/>
    <col min="15817" max="15817" width="11.7109375" style="49" customWidth="1"/>
    <col min="15818" max="15818" width="3.85546875" style="49" customWidth="1"/>
    <col min="15819" max="15819" width="25.7109375" style="49" customWidth="1"/>
    <col min="15820" max="15820" width="3.7109375" style="49" customWidth="1"/>
    <col min="15821" max="15821" width="0" style="49" hidden="1" customWidth="1"/>
    <col min="15822" max="15822" width="15.7109375" style="49" customWidth="1"/>
    <col min="15823" max="15823" width="0" style="49" hidden="1" customWidth="1"/>
    <col min="15824" max="15824" width="3.42578125" style="49" customWidth="1"/>
    <col min="15825" max="15825" width="7.28515625" style="49" customWidth="1"/>
    <col min="15826" max="15826" width="4.7109375" style="49" customWidth="1"/>
    <col min="15827" max="15827" width="0" style="49" hidden="1" customWidth="1"/>
    <col min="15828" max="15829" width="2.85546875" style="49" customWidth="1"/>
    <col min="15830" max="15830" width="7.28515625" style="49" customWidth="1"/>
    <col min="15831" max="15832" width="4.7109375" style="49" customWidth="1"/>
    <col min="15833" max="15833" width="0" style="49" hidden="1" customWidth="1"/>
    <col min="15834" max="15835" width="2.85546875" style="49" customWidth="1"/>
    <col min="15836" max="15836" width="7.28515625" style="49" customWidth="1"/>
    <col min="15837" max="15838" width="4.7109375" style="49" customWidth="1"/>
    <col min="15839" max="15839" width="0" style="49" hidden="1" customWidth="1"/>
    <col min="15840" max="15841" width="2.85546875" style="49" customWidth="1"/>
    <col min="15842" max="15842" width="7.28515625" style="49" customWidth="1"/>
    <col min="15843" max="15844" width="4.7109375" style="49" customWidth="1"/>
    <col min="15845" max="15845" width="0" style="49" hidden="1" customWidth="1"/>
    <col min="15846" max="15847" width="2.85546875" style="49" customWidth="1"/>
    <col min="15848" max="15848" width="7.28515625" style="49" customWidth="1"/>
    <col min="15849" max="15850" width="4.7109375" style="49" customWidth="1"/>
    <col min="15851" max="15851" width="0" style="49" hidden="1" customWidth="1"/>
    <col min="15852" max="15853" width="2.85546875" style="49" customWidth="1"/>
    <col min="15854" max="15854" width="7.28515625" style="49" customWidth="1"/>
    <col min="15855" max="15856" width="4.7109375" style="49" customWidth="1"/>
    <col min="15857" max="15857" width="0" style="49" hidden="1" customWidth="1"/>
    <col min="15858" max="15859" width="2.85546875" style="49" customWidth="1"/>
    <col min="15860" max="15860" width="7.28515625" style="49" customWidth="1"/>
    <col min="15861" max="15861" width="4.7109375" style="49" customWidth="1"/>
    <col min="15862" max="15879" width="0" style="49" hidden="1" customWidth="1"/>
    <col min="15880" max="15880" width="6.28515625" style="49" customWidth="1"/>
    <col min="15881" max="15881" width="0" style="49" hidden="1" customWidth="1"/>
    <col min="15882" max="15883" width="3.28515625" style="49" customWidth="1"/>
    <col min="15884" max="15885" width="5.7109375" style="49" customWidth="1"/>
    <col min="15886" max="15910" width="0" style="49" hidden="1" customWidth="1"/>
    <col min="15911" max="16072" width="9.140625" style="49"/>
    <col min="16073" max="16073" width="11.7109375" style="49" customWidth="1"/>
    <col min="16074" max="16074" width="3.85546875" style="49" customWidth="1"/>
    <col min="16075" max="16075" width="25.7109375" style="49" customWidth="1"/>
    <col min="16076" max="16076" width="3.7109375" style="49" customWidth="1"/>
    <col min="16077" max="16077" width="0" style="49" hidden="1" customWidth="1"/>
    <col min="16078" max="16078" width="15.7109375" style="49" customWidth="1"/>
    <col min="16079" max="16079" width="0" style="49" hidden="1" customWidth="1"/>
    <col min="16080" max="16080" width="3.42578125" style="49" customWidth="1"/>
    <col min="16081" max="16081" width="7.28515625" style="49" customWidth="1"/>
    <col min="16082" max="16082" width="4.7109375" style="49" customWidth="1"/>
    <col min="16083" max="16083" width="0" style="49" hidden="1" customWidth="1"/>
    <col min="16084" max="16085" width="2.85546875" style="49" customWidth="1"/>
    <col min="16086" max="16086" width="7.28515625" style="49" customWidth="1"/>
    <col min="16087" max="16088" width="4.7109375" style="49" customWidth="1"/>
    <col min="16089" max="16089" width="0" style="49" hidden="1" customWidth="1"/>
    <col min="16090" max="16091" width="2.85546875" style="49" customWidth="1"/>
    <col min="16092" max="16092" width="7.28515625" style="49" customWidth="1"/>
    <col min="16093" max="16094" width="4.7109375" style="49" customWidth="1"/>
    <col min="16095" max="16095" width="0" style="49" hidden="1" customWidth="1"/>
    <col min="16096" max="16097" width="2.85546875" style="49" customWidth="1"/>
    <col min="16098" max="16098" width="7.28515625" style="49" customWidth="1"/>
    <col min="16099" max="16100" width="4.7109375" style="49" customWidth="1"/>
    <col min="16101" max="16101" width="0" style="49" hidden="1" customWidth="1"/>
    <col min="16102" max="16103" width="2.85546875" style="49" customWidth="1"/>
    <col min="16104" max="16104" width="7.28515625" style="49" customWidth="1"/>
    <col min="16105" max="16106" width="4.7109375" style="49" customWidth="1"/>
    <col min="16107" max="16107" width="0" style="49" hidden="1" customWidth="1"/>
    <col min="16108" max="16109" width="2.85546875" style="49" customWidth="1"/>
    <col min="16110" max="16110" width="7.28515625" style="49" customWidth="1"/>
    <col min="16111" max="16112" width="4.7109375" style="49" customWidth="1"/>
    <col min="16113" max="16113" width="0" style="49" hidden="1" customWidth="1"/>
    <col min="16114" max="16115" width="2.85546875" style="49" customWidth="1"/>
    <col min="16116" max="16116" width="7.28515625" style="49" customWidth="1"/>
    <col min="16117" max="16117" width="4.7109375" style="49" customWidth="1"/>
    <col min="16118" max="16135" width="0" style="49" hidden="1" customWidth="1"/>
    <col min="16136" max="16136" width="6.28515625" style="49" customWidth="1"/>
    <col min="16137" max="16137" width="0" style="49" hidden="1" customWidth="1"/>
    <col min="16138" max="16139" width="3.28515625" style="49" customWidth="1"/>
    <col min="16140" max="16141" width="5.7109375" style="49" customWidth="1"/>
    <col min="16142" max="16166" width="0" style="49" hidden="1" customWidth="1"/>
    <col min="16167" max="16384" width="9.140625" style="49"/>
  </cols>
  <sheetData>
    <row r="3" spans="1:39" ht="18.75">
      <c r="B3" s="44" t="s">
        <v>9</v>
      </c>
      <c r="J3" s="46" t="s">
        <v>10</v>
      </c>
      <c r="T3" s="47" t="s">
        <v>185</v>
      </c>
    </row>
    <row r="4" spans="1:39" ht="15" customHeight="1"/>
    <row r="5" spans="1:39" ht="18">
      <c r="A5" s="50" t="s">
        <v>186</v>
      </c>
      <c r="B5" s="51"/>
      <c r="AL5" s="52" t="s">
        <v>33</v>
      </c>
      <c r="AM5" s="52"/>
    </row>
    <row r="6" spans="1:39" ht="5.0999999999999996" customHeight="1"/>
    <row r="7" spans="1:39" s="53" customFormat="1" ht="18" customHeight="1">
      <c r="A7" s="263"/>
      <c r="B7" s="264"/>
      <c r="C7" s="264"/>
      <c r="D7" s="265"/>
      <c r="E7" s="245" t="s">
        <v>187</v>
      </c>
      <c r="F7" s="246"/>
      <c r="G7" s="246"/>
      <c r="H7" s="247"/>
      <c r="I7" s="245" t="s">
        <v>20</v>
      </c>
      <c r="J7" s="246"/>
      <c r="K7" s="246"/>
      <c r="L7" s="246"/>
      <c r="M7" s="247"/>
      <c r="N7" s="245" t="s">
        <v>25</v>
      </c>
      <c r="O7" s="246"/>
      <c r="P7" s="246"/>
      <c r="Q7" s="246"/>
      <c r="R7" s="247"/>
      <c r="S7" s="245" t="s">
        <v>30</v>
      </c>
      <c r="T7" s="246"/>
      <c r="U7" s="246"/>
      <c r="V7" s="246"/>
      <c r="W7" s="247"/>
      <c r="X7" s="245" t="s">
        <v>188</v>
      </c>
      <c r="Y7" s="246"/>
      <c r="Z7" s="246"/>
      <c r="AA7" s="246"/>
      <c r="AB7" s="247"/>
      <c r="AC7" s="245" t="s">
        <v>189</v>
      </c>
      <c r="AD7" s="246"/>
      <c r="AE7" s="246"/>
      <c r="AF7" s="246"/>
      <c r="AG7" s="247"/>
      <c r="AH7" s="245" t="s">
        <v>190</v>
      </c>
      <c r="AI7" s="246"/>
      <c r="AJ7" s="248" t="s">
        <v>191</v>
      </c>
      <c r="AK7" s="251" t="s">
        <v>34</v>
      </c>
      <c r="AL7" s="251"/>
      <c r="AM7" s="253" t="s">
        <v>192</v>
      </c>
    </row>
    <row r="8" spans="1:39" s="53" customFormat="1" ht="15" customHeight="1">
      <c r="A8" s="256" t="s">
        <v>193</v>
      </c>
      <c r="B8" s="258" t="s">
        <v>36</v>
      </c>
      <c r="C8" s="258" t="s">
        <v>194</v>
      </c>
      <c r="D8" s="261" t="s">
        <v>195</v>
      </c>
      <c r="E8" s="239" t="s">
        <v>196</v>
      </c>
      <c r="F8" s="241" t="s">
        <v>197</v>
      </c>
      <c r="G8" s="243" t="s">
        <v>198</v>
      </c>
      <c r="H8" s="244"/>
      <c r="I8" s="239" t="s">
        <v>196</v>
      </c>
      <c r="J8" s="241" t="s">
        <v>197</v>
      </c>
      <c r="K8" s="241" t="s">
        <v>199</v>
      </c>
      <c r="L8" s="243" t="s">
        <v>198</v>
      </c>
      <c r="M8" s="244"/>
      <c r="N8" s="239" t="s">
        <v>196</v>
      </c>
      <c r="O8" s="241" t="s">
        <v>197</v>
      </c>
      <c r="P8" s="241" t="s">
        <v>199</v>
      </c>
      <c r="Q8" s="243" t="s">
        <v>198</v>
      </c>
      <c r="R8" s="244"/>
      <c r="S8" s="239" t="s">
        <v>196</v>
      </c>
      <c r="T8" s="241" t="s">
        <v>197</v>
      </c>
      <c r="U8" s="241" t="s">
        <v>199</v>
      </c>
      <c r="V8" s="243" t="s">
        <v>198</v>
      </c>
      <c r="W8" s="244"/>
      <c r="X8" s="239" t="s">
        <v>196</v>
      </c>
      <c r="Y8" s="241" t="s">
        <v>197</v>
      </c>
      <c r="Z8" s="241" t="s">
        <v>199</v>
      </c>
      <c r="AA8" s="243" t="s">
        <v>198</v>
      </c>
      <c r="AB8" s="244"/>
      <c r="AC8" s="239" t="s">
        <v>196</v>
      </c>
      <c r="AD8" s="241" t="s">
        <v>197</v>
      </c>
      <c r="AE8" s="241" t="s">
        <v>199</v>
      </c>
      <c r="AF8" s="243" t="s">
        <v>198</v>
      </c>
      <c r="AG8" s="244"/>
      <c r="AH8" s="239" t="s">
        <v>196</v>
      </c>
      <c r="AI8" s="241" t="s">
        <v>197</v>
      </c>
      <c r="AJ8" s="249"/>
      <c r="AK8" s="252"/>
      <c r="AL8" s="252"/>
      <c r="AM8" s="254"/>
    </row>
    <row r="9" spans="1:39" s="56" customFormat="1" ht="23.1" customHeight="1">
      <c r="A9" s="257"/>
      <c r="B9" s="259"/>
      <c r="C9" s="260"/>
      <c r="D9" s="262"/>
      <c r="E9" s="240"/>
      <c r="F9" s="242"/>
      <c r="G9" s="54" t="s">
        <v>200</v>
      </c>
      <c r="H9" s="55" t="s">
        <v>201</v>
      </c>
      <c r="I9" s="240"/>
      <c r="J9" s="242"/>
      <c r="K9" s="242"/>
      <c r="L9" s="54" t="s">
        <v>200</v>
      </c>
      <c r="M9" s="55" t="s">
        <v>201</v>
      </c>
      <c r="N9" s="240"/>
      <c r="O9" s="242"/>
      <c r="P9" s="242"/>
      <c r="Q9" s="54" t="s">
        <v>200</v>
      </c>
      <c r="R9" s="55" t="s">
        <v>201</v>
      </c>
      <c r="S9" s="240"/>
      <c r="T9" s="242"/>
      <c r="U9" s="242"/>
      <c r="V9" s="54" t="s">
        <v>200</v>
      </c>
      <c r="W9" s="55" t="s">
        <v>201</v>
      </c>
      <c r="X9" s="240"/>
      <c r="Y9" s="242"/>
      <c r="Z9" s="242"/>
      <c r="AA9" s="54" t="s">
        <v>200</v>
      </c>
      <c r="AB9" s="55" t="s">
        <v>201</v>
      </c>
      <c r="AC9" s="240"/>
      <c r="AD9" s="242"/>
      <c r="AE9" s="242"/>
      <c r="AF9" s="54" t="s">
        <v>200</v>
      </c>
      <c r="AG9" s="55" t="s">
        <v>201</v>
      </c>
      <c r="AH9" s="240"/>
      <c r="AI9" s="242"/>
      <c r="AJ9" s="250"/>
      <c r="AK9" s="54" t="s">
        <v>200</v>
      </c>
      <c r="AL9" s="54" t="s">
        <v>201</v>
      </c>
      <c r="AM9" s="255"/>
    </row>
    <row r="10" spans="1:39" s="53" customFormat="1" ht="5.25" customHeight="1">
      <c r="A10" s="57"/>
      <c r="B10" s="58"/>
      <c r="C10" s="58"/>
      <c r="D10" s="59"/>
      <c r="E10" s="60"/>
      <c r="F10" s="61"/>
      <c r="G10" s="61"/>
      <c r="H10" s="62"/>
      <c r="I10" s="60"/>
      <c r="J10" s="61"/>
      <c r="K10" s="61"/>
      <c r="L10" s="61"/>
      <c r="M10" s="62"/>
      <c r="N10" s="60"/>
      <c r="O10" s="61"/>
      <c r="P10" s="61"/>
      <c r="Q10" s="61"/>
      <c r="R10" s="62"/>
      <c r="S10" s="60"/>
      <c r="T10" s="61"/>
      <c r="U10" s="61"/>
      <c r="V10" s="61"/>
      <c r="W10" s="62"/>
      <c r="X10" s="60"/>
      <c r="Y10" s="61"/>
      <c r="Z10" s="61"/>
      <c r="AA10" s="61"/>
      <c r="AB10" s="62"/>
      <c r="AC10" s="60"/>
      <c r="AD10" s="61"/>
      <c r="AE10" s="61"/>
      <c r="AF10" s="61"/>
      <c r="AG10" s="62"/>
      <c r="AH10" s="60"/>
      <c r="AI10" s="61"/>
      <c r="AJ10" s="63"/>
      <c r="AK10" s="64"/>
      <c r="AL10" s="64"/>
      <c r="AM10" s="65"/>
    </row>
    <row r="11" spans="1:39" s="76" customFormat="1" ht="17.100000000000001" customHeight="1">
      <c r="A11" s="66">
        <v>1</v>
      </c>
      <c r="B11" s="67" t="s">
        <v>202</v>
      </c>
      <c r="C11" s="68">
        <v>35</v>
      </c>
      <c r="D11" s="69" t="s">
        <v>203</v>
      </c>
      <c r="E11" s="70" t="s">
        <v>204</v>
      </c>
      <c r="F11" s="71">
        <v>823</v>
      </c>
      <c r="G11" s="72">
        <v>8</v>
      </c>
      <c r="H11" s="73">
        <v>6</v>
      </c>
      <c r="I11" s="71">
        <v>7.47</v>
      </c>
      <c r="J11" s="71">
        <v>927</v>
      </c>
      <c r="K11" s="71">
        <v>1750</v>
      </c>
      <c r="L11" s="72">
        <v>2</v>
      </c>
      <c r="M11" s="73">
        <v>1</v>
      </c>
      <c r="N11" s="71">
        <v>13.27</v>
      </c>
      <c r="O11" s="71">
        <v>684</v>
      </c>
      <c r="P11" s="71">
        <v>2434</v>
      </c>
      <c r="Q11" s="72">
        <v>5</v>
      </c>
      <c r="R11" s="73">
        <v>1</v>
      </c>
      <c r="S11" s="71">
        <v>209</v>
      </c>
      <c r="T11" s="71">
        <v>887</v>
      </c>
      <c r="U11" s="71">
        <v>3321</v>
      </c>
      <c r="V11" s="72">
        <v>1</v>
      </c>
      <c r="W11" s="73">
        <v>1</v>
      </c>
      <c r="X11" s="71" t="s">
        <v>205</v>
      </c>
      <c r="Y11" s="71">
        <v>893</v>
      </c>
      <c r="Z11" s="71">
        <v>4214</v>
      </c>
      <c r="AA11" s="72">
        <v>3</v>
      </c>
      <c r="AB11" s="73">
        <v>1</v>
      </c>
      <c r="AC11" s="71">
        <v>440</v>
      </c>
      <c r="AD11" s="71">
        <v>731</v>
      </c>
      <c r="AE11" s="71">
        <v>4945</v>
      </c>
      <c r="AF11" s="72">
        <v>4</v>
      </c>
      <c r="AG11" s="73">
        <v>1</v>
      </c>
      <c r="AH11" s="71" t="s">
        <v>206</v>
      </c>
      <c r="AI11" s="71">
        <v>756</v>
      </c>
      <c r="AJ11" s="70">
        <v>5701</v>
      </c>
      <c r="AK11" s="74">
        <v>4</v>
      </c>
      <c r="AL11" s="71">
        <v>1</v>
      </c>
      <c r="AM11" s="75" t="s">
        <v>207</v>
      </c>
    </row>
    <row r="12" spans="1:39" s="76" customFormat="1" ht="17.100000000000001" customHeight="1">
      <c r="A12" s="66">
        <v>2</v>
      </c>
      <c r="B12" s="67" t="s">
        <v>208</v>
      </c>
      <c r="C12" s="68">
        <v>51</v>
      </c>
      <c r="D12" s="69" t="s">
        <v>209</v>
      </c>
      <c r="E12" s="70" t="s">
        <v>210</v>
      </c>
      <c r="F12" s="71">
        <v>837</v>
      </c>
      <c r="G12" s="72">
        <v>5</v>
      </c>
      <c r="H12" s="73">
        <v>3</v>
      </c>
      <c r="I12" s="71">
        <v>6.82</v>
      </c>
      <c r="J12" s="71">
        <v>771</v>
      </c>
      <c r="K12" s="71">
        <v>1608</v>
      </c>
      <c r="L12" s="72">
        <v>8</v>
      </c>
      <c r="M12" s="73">
        <v>3</v>
      </c>
      <c r="N12" s="71">
        <v>11.98</v>
      </c>
      <c r="O12" s="71">
        <v>605</v>
      </c>
      <c r="P12" s="71">
        <v>2213</v>
      </c>
      <c r="Q12" s="72">
        <v>14</v>
      </c>
      <c r="R12" s="73">
        <v>6</v>
      </c>
      <c r="S12" s="71">
        <v>203</v>
      </c>
      <c r="T12" s="71">
        <v>831</v>
      </c>
      <c r="U12" s="71">
        <v>3044</v>
      </c>
      <c r="V12" s="72">
        <v>10</v>
      </c>
      <c r="W12" s="73">
        <v>4</v>
      </c>
      <c r="X12" s="71" t="s">
        <v>211</v>
      </c>
      <c r="Y12" s="71">
        <v>910</v>
      </c>
      <c r="Z12" s="71">
        <v>3954</v>
      </c>
      <c r="AA12" s="72">
        <v>8</v>
      </c>
      <c r="AB12" s="73">
        <v>4</v>
      </c>
      <c r="AC12" s="71">
        <v>480</v>
      </c>
      <c r="AD12" s="71">
        <v>849</v>
      </c>
      <c r="AE12" s="71">
        <v>4803</v>
      </c>
      <c r="AF12" s="72">
        <v>6</v>
      </c>
      <c r="AG12" s="73">
        <v>2</v>
      </c>
      <c r="AH12" s="71" t="s">
        <v>212</v>
      </c>
      <c r="AI12" s="71">
        <v>761</v>
      </c>
      <c r="AJ12" s="70">
        <v>5564</v>
      </c>
      <c r="AK12" s="74">
        <v>5</v>
      </c>
      <c r="AL12" s="71">
        <v>2</v>
      </c>
      <c r="AM12" s="75" t="s">
        <v>207</v>
      </c>
    </row>
    <row r="13" spans="1:39" s="76" customFormat="1" ht="17.100000000000001" customHeight="1">
      <c r="A13" s="66">
        <v>3</v>
      </c>
      <c r="B13" s="67" t="s">
        <v>213</v>
      </c>
      <c r="C13" s="68">
        <v>13</v>
      </c>
      <c r="D13" s="69" t="s">
        <v>203</v>
      </c>
      <c r="E13" s="70" t="s">
        <v>214</v>
      </c>
      <c r="F13" s="71">
        <v>796</v>
      </c>
      <c r="G13" s="72">
        <v>15</v>
      </c>
      <c r="H13" s="73">
        <v>8</v>
      </c>
      <c r="I13" s="77">
        <v>6.7</v>
      </c>
      <c r="J13" s="71">
        <v>743</v>
      </c>
      <c r="K13" s="71">
        <v>1539</v>
      </c>
      <c r="L13" s="72">
        <v>20</v>
      </c>
      <c r="M13" s="73">
        <v>11</v>
      </c>
      <c r="N13" s="71">
        <v>14.69</v>
      </c>
      <c r="O13" s="71">
        <v>771</v>
      </c>
      <c r="P13" s="71">
        <v>2310</v>
      </c>
      <c r="Q13" s="72">
        <v>8</v>
      </c>
      <c r="R13" s="73">
        <v>3</v>
      </c>
      <c r="S13" s="71">
        <v>203</v>
      </c>
      <c r="T13" s="71">
        <v>831</v>
      </c>
      <c r="U13" s="71">
        <v>3141</v>
      </c>
      <c r="V13" s="72">
        <v>7</v>
      </c>
      <c r="W13" s="73">
        <v>2</v>
      </c>
      <c r="X13" s="71" t="s">
        <v>215</v>
      </c>
      <c r="Y13" s="71">
        <v>874</v>
      </c>
      <c r="Z13" s="71">
        <v>4015</v>
      </c>
      <c r="AA13" s="72">
        <v>6</v>
      </c>
      <c r="AB13" s="73">
        <v>2</v>
      </c>
      <c r="AC13" s="71">
        <v>420</v>
      </c>
      <c r="AD13" s="71">
        <v>673</v>
      </c>
      <c r="AE13" s="71">
        <v>4688</v>
      </c>
      <c r="AF13" s="72">
        <v>7</v>
      </c>
      <c r="AG13" s="73">
        <v>3</v>
      </c>
      <c r="AH13" s="71" t="s">
        <v>216</v>
      </c>
      <c r="AI13" s="71">
        <v>788</v>
      </c>
      <c r="AJ13" s="70">
        <v>5476</v>
      </c>
      <c r="AK13" s="74">
        <v>6</v>
      </c>
      <c r="AL13" s="71">
        <v>3</v>
      </c>
      <c r="AM13" s="75" t="s">
        <v>207</v>
      </c>
    </row>
    <row r="14" spans="1:39" s="76" customFormat="1" ht="17.100000000000001" customHeight="1">
      <c r="A14" s="66">
        <v>4</v>
      </c>
      <c r="B14" s="67" t="s">
        <v>217</v>
      </c>
      <c r="C14" s="68">
        <v>162</v>
      </c>
      <c r="D14" s="69" t="s">
        <v>203</v>
      </c>
      <c r="E14" s="70" t="s">
        <v>218</v>
      </c>
      <c r="F14" s="71">
        <v>762</v>
      </c>
      <c r="G14" s="72">
        <v>23</v>
      </c>
      <c r="H14" s="73">
        <v>13</v>
      </c>
      <c r="I14" s="71">
        <v>6.92</v>
      </c>
      <c r="J14" s="71">
        <v>795</v>
      </c>
      <c r="K14" s="71">
        <v>1557</v>
      </c>
      <c r="L14" s="72">
        <v>15</v>
      </c>
      <c r="M14" s="73">
        <v>7</v>
      </c>
      <c r="N14" s="71">
        <v>13.88</v>
      </c>
      <c r="O14" s="71">
        <v>721</v>
      </c>
      <c r="P14" s="71">
        <v>2278</v>
      </c>
      <c r="Q14" s="72">
        <v>11</v>
      </c>
      <c r="R14" s="73">
        <v>4</v>
      </c>
      <c r="S14" s="71">
        <v>203</v>
      </c>
      <c r="T14" s="71">
        <v>831</v>
      </c>
      <c r="U14" s="71">
        <v>3109</v>
      </c>
      <c r="V14" s="72">
        <v>8</v>
      </c>
      <c r="W14" s="73">
        <v>3</v>
      </c>
      <c r="X14" s="71" t="s">
        <v>219</v>
      </c>
      <c r="Y14" s="71">
        <v>865</v>
      </c>
      <c r="Z14" s="71">
        <v>3974</v>
      </c>
      <c r="AA14" s="72">
        <v>7</v>
      </c>
      <c r="AB14" s="73">
        <v>3</v>
      </c>
      <c r="AC14" s="71">
        <v>420</v>
      </c>
      <c r="AD14" s="71">
        <v>673</v>
      </c>
      <c r="AE14" s="71">
        <v>4647</v>
      </c>
      <c r="AF14" s="72">
        <v>8</v>
      </c>
      <c r="AG14" s="73">
        <v>4</v>
      </c>
      <c r="AH14" s="71" t="s">
        <v>220</v>
      </c>
      <c r="AI14" s="71">
        <v>727</v>
      </c>
      <c r="AJ14" s="70">
        <v>5374</v>
      </c>
      <c r="AK14" s="74">
        <v>7</v>
      </c>
      <c r="AL14" s="71">
        <v>4</v>
      </c>
      <c r="AM14" s="75" t="s">
        <v>207</v>
      </c>
    </row>
    <row r="15" spans="1:39" s="76" customFormat="1" ht="17.100000000000001" customHeight="1">
      <c r="A15" s="66">
        <v>5</v>
      </c>
      <c r="B15" s="67" t="s">
        <v>221</v>
      </c>
      <c r="C15" s="68">
        <v>150</v>
      </c>
      <c r="D15" s="69" t="s">
        <v>203</v>
      </c>
      <c r="E15" s="70" t="s">
        <v>210</v>
      </c>
      <c r="F15" s="71">
        <v>837</v>
      </c>
      <c r="G15" s="72">
        <v>5</v>
      </c>
      <c r="H15" s="73">
        <v>3</v>
      </c>
      <c r="I15" s="71">
        <v>6.96</v>
      </c>
      <c r="J15" s="71">
        <v>804</v>
      </c>
      <c r="K15" s="71">
        <v>1641</v>
      </c>
      <c r="L15" s="72">
        <v>7</v>
      </c>
      <c r="M15" s="73">
        <v>2</v>
      </c>
      <c r="N15" s="71">
        <v>12.08</v>
      </c>
      <c r="O15" s="71">
        <v>611</v>
      </c>
      <c r="P15" s="71">
        <v>2252</v>
      </c>
      <c r="Q15" s="72">
        <v>12</v>
      </c>
      <c r="R15" s="73">
        <v>5</v>
      </c>
      <c r="S15" s="71">
        <v>194</v>
      </c>
      <c r="T15" s="71">
        <v>749</v>
      </c>
      <c r="U15" s="71">
        <v>3001</v>
      </c>
      <c r="V15" s="72">
        <v>13</v>
      </c>
      <c r="W15" s="73">
        <v>6</v>
      </c>
      <c r="X15" s="71" t="s">
        <v>222</v>
      </c>
      <c r="Y15" s="71">
        <v>915</v>
      </c>
      <c r="Z15" s="71">
        <v>3916</v>
      </c>
      <c r="AA15" s="72">
        <v>9</v>
      </c>
      <c r="AB15" s="73">
        <v>5</v>
      </c>
      <c r="AC15" s="71">
        <v>390</v>
      </c>
      <c r="AD15" s="71">
        <v>590</v>
      </c>
      <c r="AE15" s="71">
        <v>4506</v>
      </c>
      <c r="AF15" s="72">
        <v>13</v>
      </c>
      <c r="AG15" s="73">
        <v>5</v>
      </c>
      <c r="AH15" s="71" t="s">
        <v>223</v>
      </c>
      <c r="AI15" s="71">
        <v>786</v>
      </c>
      <c r="AJ15" s="70">
        <v>5292</v>
      </c>
      <c r="AK15" s="74">
        <v>9</v>
      </c>
      <c r="AL15" s="71">
        <v>5</v>
      </c>
      <c r="AM15" s="75" t="s">
        <v>207</v>
      </c>
    </row>
    <row r="16" spans="1:39" s="76" customFormat="1" ht="17.100000000000001" customHeight="1">
      <c r="A16" s="66">
        <v>6</v>
      </c>
      <c r="B16" s="67" t="s">
        <v>224</v>
      </c>
      <c r="C16" s="68">
        <v>114</v>
      </c>
      <c r="D16" s="69" t="s">
        <v>225</v>
      </c>
      <c r="E16" s="70" t="s">
        <v>226</v>
      </c>
      <c r="F16" s="71">
        <v>775</v>
      </c>
      <c r="G16" s="72">
        <v>18</v>
      </c>
      <c r="H16" s="73">
        <v>10</v>
      </c>
      <c r="I16" s="71">
        <v>7.03</v>
      </c>
      <c r="J16" s="71">
        <v>821</v>
      </c>
      <c r="K16" s="71">
        <v>1596</v>
      </c>
      <c r="L16" s="72">
        <v>12</v>
      </c>
      <c r="M16" s="73">
        <v>6</v>
      </c>
      <c r="N16" s="71">
        <v>13.87</v>
      </c>
      <c r="O16" s="71">
        <v>720</v>
      </c>
      <c r="P16" s="71">
        <v>2316</v>
      </c>
      <c r="Q16" s="72">
        <v>7</v>
      </c>
      <c r="R16" s="73">
        <v>2</v>
      </c>
      <c r="S16" s="71">
        <v>188</v>
      </c>
      <c r="T16" s="71">
        <v>696</v>
      </c>
      <c r="U16" s="71">
        <v>3012</v>
      </c>
      <c r="V16" s="72">
        <v>12</v>
      </c>
      <c r="W16" s="73">
        <v>5</v>
      </c>
      <c r="X16" s="71" t="s">
        <v>227</v>
      </c>
      <c r="Y16" s="71">
        <v>802</v>
      </c>
      <c r="Z16" s="71">
        <v>3814</v>
      </c>
      <c r="AA16" s="72">
        <v>13</v>
      </c>
      <c r="AB16" s="73">
        <v>6</v>
      </c>
      <c r="AC16" s="71">
        <v>410</v>
      </c>
      <c r="AD16" s="71">
        <v>645</v>
      </c>
      <c r="AE16" s="71">
        <v>4459</v>
      </c>
      <c r="AF16" s="72">
        <v>14</v>
      </c>
      <c r="AG16" s="73">
        <v>6</v>
      </c>
      <c r="AH16" s="71" t="s">
        <v>228</v>
      </c>
      <c r="AI16" s="71">
        <v>732</v>
      </c>
      <c r="AJ16" s="70">
        <v>5191</v>
      </c>
      <c r="AK16" s="74">
        <v>13</v>
      </c>
      <c r="AL16" s="71">
        <v>6</v>
      </c>
      <c r="AM16" s="75" t="s">
        <v>207</v>
      </c>
    </row>
    <row r="17" spans="1:39" s="76" customFormat="1" ht="17.100000000000001" customHeight="1">
      <c r="A17" s="66">
        <v>7</v>
      </c>
      <c r="B17" s="67" t="s">
        <v>229</v>
      </c>
      <c r="C17" s="68">
        <v>131</v>
      </c>
      <c r="D17" s="69" t="s">
        <v>225</v>
      </c>
      <c r="E17" s="70" t="s">
        <v>230</v>
      </c>
      <c r="F17" s="71">
        <v>809</v>
      </c>
      <c r="G17" s="72">
        <v>13</v>
      </c>
      <c r="H17" s="73">
        <v>7</v>
      </c>
      <c r="I17" s="71">
        <v>6.69</v>
      </c>
      <c r="J17" s="71">
        <v>741</v>
      </c>
      <c r="K17" s="71">
        <v>1550</v>
      </c>
      <c r="L17" s="72">
        <v>17</v>
      </c>
      <c r="M17" s="73">
        <v>9</v>
      </c>
      <c r="N17" s="77">
        <v>12.3</v>
      </c>
      <c r="O17" s="71">
        <v>625</v>
      </c>
      <c r="P17" s="71">
        <v>2175</v>
      </c>
      <c r="Q17" s="72">
        <v>16</v>
      </c>
      <c r="R17" s="73">
        <v>8</v>
      </c>
      <c r="S17" s="71">
        <v>197</v>
      </c>
      <c r="T17" s="71">
        <v>776</v>
      </c>
      <c r="U17" s="71">
        <v>2951</v>
      </c>
      <c r="V17" s="72">
        <v>14</v>
      </c>
      <c r="W17" s="73">
        <v>7</v>
      </c>
      <c r="X17" s="71" t="s">
        <v>231</v>
      </c>
      <c r="Y17" s="71">
        <v>759</v>
      </c>
      <c r="Z17" s="71">
        <v>3710</v>
      </c>
      <c r="AA17" s="72">
        <v>15</v>
      </c>
      <c r="AB17" s="73">
        <v>7</v>
      </c>
      <c r="AC17" s="71">
        <v>420</v>
      </c>
      <c r="AD17" s="71">
        <v>673</v>
      </c>
      <c r="AE17" s="71">
        <v>4383</v>
      </c>
      <c r="AF17" s="72">
        <v>15</v>
      </c>
      <c r="AG17" s="73">
        <v>7</v>
      </c>
      <c r="AH17" s="71" t="s">
        <v>232</v>
      </c>
      <c r="AI17" s="71">
        <v>804</v>
      </c>
      <c r="AJ17" s="70">
        <v>5187</v>
      </c>
      <c r="AK17" s="74">
        <v>14</v>
      </c>
      <c r="AL17" s="71">
        <v>7</v>
      </c>
      <c r="AM17" s="75" t="s">
        <v>207</v>
      </c>
    </row>
    <row r="18" spans="1:39" s="76" customFormat="1" ht="17.100000000000001" customHeight="1">
      <c r="A18" s="66">
        <v>8</v>
      </c>
      <c r="B18" s="67" t="s">
        <v>233</v>
      </c>
      <c r="C18" s="68">
        <v>45</v>
      </c>
      <c r="D18" s="69" t="s">
        <v>225</v>
      </c>
      <c r="E18" s="70" t="s">
        <v>234</v>
      </c>
      <c r="F18" s="71">
        <v>742</v>
      </c>
      <c r="G18" s="72">
        <v>27</v>
      </c>
      <c r="H18" s="73">
        <v>15</v>
      </c>
      <c r="I18" s="71">
        <v>6.96</v>
      </c>
      <c r="J18" s="71">
        <v>804</v>
      </c>
      <c r="K18" s="71">
        <v>1546</v>
      </c>
      <c r="L18" s="72">
        <v>18</v>
      </c>
      <c r="M18" s="73">
        <v>10</v>
      </c>
      <c r="N18" s="77">
        <v>12.1</v>
      </c>
      <c r="O18" s="71">
        <v>612</v>
      </c>
      <c r="P18" s="71">
        <v>2158</v>
      </c>
      <c r="Q18" s="72">
        <v>18</v>
      </c>
      <c r="R18" s="73">
        <v>10</v>
      </c>
      <c r="S18" s="71">
        <v>191</v>
      </c>
      <c r="T18" s="71">
        <v>723</v>
      </c>
      <c r="U18" s="71">
        <v>2881</v>
      </c>
      <c r="V18" s="72">
        <v>19</v>
      </c>
      <c r="W18" s="73">
        <v>9</v>
      </c>
      <c r="X18" s="71" t="s">
        <v>231</v>
      </c>
      <c r="Y18" s="71">
        <v>759</v>
      </c>
      <c r="Z18" s="71">
        <v>3640</v>
      </c>
      <c r="AA18" s="72">
        <v>16</v>
      </c>
      <c r="AB18" s="73">
        <v>8</v>
      </c>
      <c r="AC18" s="71">
        <v>420</v>
      </c>
      <c r="AD18" s="71">
        <v>673</v>
      </c>
      <c r="AE18" s="71">
        <v>4313</v>
      </c>
      <c r="AF18" s="72">
        <v>16</v>
      </c>
      <c r="AG18" s="73">
        <v>8</v>
      </c>
      <c r="AH18" s="71" t="s">
        <v>235</v>
      </c>
      <c r="AI18" s="71">
        <v>727</v>
      </c>
      <c r="AJ18" s="70">
        <v>5040</v>
      </c>
      <c r="AK18" s="74">
        <v>16</v>
      </c>
      <c r="AL18" s="71">
        <v>8</v>
      </c>
      <c r="AM18" s="75" t="s">
        <v>207</v>
      </c>
    </row>
    <row r="19" spans="1:39" s="76" customFormat="1" ht="17.100000000000001" customHeight="1">
      <c r="A19" s="66">
        <v>9</v>
      </c>
      <c r="B19" s="67" t="s">
        <v>236</v>
      </c>
      <c r="C19" s="68">
        <v>144</v>
      </c>
      <c r="D19" s="69" t="s">
        <v>203</v>
      </c>
      <c r="E19" s="70" t="s">
        <v>237</v>
      </c>
      <c r="F19" s="71">
        <v>872</v>
      </c>
      <c r="G19" s="72">
        <v>2</v>
      </c>
      <c r="H19" s="73">
        <v>1</v>
      </c>
      <c r="I19" s="71">
        <v>6.67</v>
      </c>
      <c r="J19" s="71">
        <v>736</v>
      </c>
      <c r="K19" s="71">
        <v>1608</v>
      </c>
      <c r="L19" s="72">
        <v>8</v>
      </c>
      <c r="M19" s="73">
        <v>3</v>
      </c>
      <c r="N19" s="71">
        <v>11.91</v>
      </c>
      <c r="O19" s="71">
        <v>601</v>
      </c>
      <c r="P19" s="71">
        <v>2209</v>
      </c>
      <c r="Q19" s="72">
        <v>15</v>
      </c>
      <c r="R19" s="73">
        <v>7</v>
      </c>
      <c r="S19" s="71">
        <v>188</v>
      </c>
      <c r="T19" s="71">
        <v>696</v>
      </c>
      <c r="U19" s="71">
        <v>2905</v>
      </c>
      <c r="V19" s="72">
        <v>18</v>
      </c>
      <c r="W19" s="73">
        <v>8</v>
      </c>
      <c r="X19" s="71" t="s">
        <v>238</v>
      </c>
      <c r="Y19" s="71">
        <v>724</v>
      </c>
      <c r="Z19" s="71">
        <v>3629</v>
      </c>
      <c r="AA19" s="72">
        <v>17</v>
      </c>
      <c r="AB19" s="73">
        <v>9</v>
      </c>
      <c r="AC19" s="71">
        <v>400</v>
      </c>
      <c r="AD19" s="71">
        <v>617</v>
      </c>
      <c r="AE19" s="71">
        <v>4246</v>
      </c>
      <c r="AF19" s="72">
        <v>18</v>
      </c>
      <c r="AG19" s="73">
        <v>9</v>
      </c>
      <c r="AH19" s="71" t="s">
        <v>239</v>
      </c>
      <c r="AI19" s="71">
        <v>762</v>
      </c>
      <c r="AJ19" s="70">
        <v>5008</v>
      </c>
      <c r="AK19" s="74">
        <v>17</v>
      </c>
      <c r="AL19" s="71">
        <v>9</v>
      </c>
      <c r="AM19" s="75" t="s">
        <v>207</v>
      </c>
    </row>
    <row r="20" spans="1:39" s="76" customFormat="1" ht="17.100000000000001" customHeight="1">
      <c r="A20" s="66">
        <v>10</v>
      </c>
      <c r="B20" s="67" t="s">
        <v>240</v>
      </c>
      <c r="C20" s="68">
        <v>37</v>
      </c>
      <c r="D20" s="69" t="s">
        <v>209</v>
      </c>
      <c r="E20" s="70" t="s">
        <v>241</v>
      </c>
      <c r="F20" s="71">
        <v>765</v>
      </c>
      <c r="G20" s="72">
        <v>20</v>
      </c>
      <c r="H20" s="73">
        <v>11</v>
      </c>
      <c r="I20" s="71">
        <v>6.66</v>
      </c>
      <c r="J20" s="71">
        <v>734</v>
      </c>
      <c r="K20" s="71">
        <v>1499</v>
      </c>
      <c r="L20" s="72">
        <v>23</v>
      </c>
      <c r="M20" s="73">
        <v>13</v>
      </c>
      <c r="N20" s="77">
        <v>11.6</v>
      </c>
      <c r="O20" s="71">
        <v>582</v>
      </c>
      <c r="P20" s="71">
        <v>2081</v>
      </c>
      <c r="Q20" s="72">
        <v>23</v>
      </c>
      <c r="R20" s="73">
        <v>13</v>
      </c>
      <c r="S20" s="71">
        <v>188</v>
      </c>
      <c r="T20" s="71">
        <v>696</v>
      </c>
      <c r="U20" s="71">
        <v>2777</v>
      </c>
      <c r="V20" s="72">
        <v>22</v>
      </c>
      <c r="W20" s="73">
        <v>12</v>
      </c>
      <c r="X20" s="71" t="s">
        <v>242</v>
      </c>
      <c r="Y20" s="71">
        <v>809</v>
      </c>
      <c r="Z20" s="71">
        <v>3586</v>
      </c>
      <c r="AA20" s="72">
        <v>20</v>
      </c>
      <c r="AB20" s="73">
        <v>10</v>
      </c>
      <c r="AC20" s="71">
        <v>410</v>
      </c>
      <c r="AD20" s="71">
        <v>645</v>
      </c>
      <c r="AE20" s="71">
        <v>4231</v>
      </c>
      <c r="AF20" s="72">
        <v>19</v>
      </c>
      <c r="AG20" s="73">
        <v>10</v>
      </c>
      <c r="AH20" s="71" t="s">
        <v>243</v>
      </c>
      <c r="AI20" s="71">
        <v>751</v>
      </c>
      <c r="AJ20" s="70">
        <v>4982</v>
      </c>
      <c r="AK20" s="74">
        <v>18</v>
      </c>
      <c r="AL20" s="71">
        <v>10</v>
      </c>
      <c r="AM20" s="75" t="s">
        <v>207</v>
      </c>
    </row>
    <row r="21" spans="1:39" s="76" customFormat="1" ht="17.100000000000001" customHeight="1">
      <c r="A21" s="66">
        <v>11</v>
      </c>
      <c r="B21" s="67" t="s">
        <v>244</v>
      </c>
      <c r="C21" s="68">
        <v>11</v>
      </c>
      <c r="D21" s="69" t="s">
        <v>225</v>
      </c>
      <c r="E21" s="70" t="s">
        <v>245</v>
      </c>
      <c r="F21" s="71">
        <v>700</v>
      </c>
      <c r="G21" s="72">
        <v>32</v>
      </c>
      <c r="H21" s="73">
        <v>18</v>
      </c>
      <c r="I21" s="71">
        <v>6.23</v>
      </c>
      <c r="J21" s="71">
        <v>637</v>
      </c>
      <c r="K21" s="71">
        <v>1337</v>
      </c>
      <c r="L21" s="72">
        <v>32</v>
      </c>
      <c r="M21" s="73">
        <v>18</v>
      </c>
      <c r="N21" s="77">
        <v>10.6</v>
      </c>
      <c r="O21" s="71">
        <v>522</v>
      </c>
      <c r="P21" s="71">
        <v>1859</v>
      </c>
      <c r="Q21" s="72">
        <v>31</v>
      </c>
      <c r="R21" s="73">
        <v>17</v>
      </c>
      <c r="S21" s="71">
        <v>197</v>
      </c>
      <c r="T21" s="71">
        <v>776</v>
      </c>
      <c r="U21" s="71">
        <v>2635</v>
      </c>
      <c r="V21" s="72">
        <v>28</v>
      </c>
      <c r="W21" s="73">
        <v>17</v>
      </c>
      <c r="X21" s="71" t="s">
        <v>246</v>
      </c>
      <c r="Y21" s="71">
        <v>779</v>
      </c>
      <c r="Z21" s="71">
        <v>3414</v>
      </c>
      <c r="AA21" s="72">
        <v>24</v>
      </c>
      <c r="AB21" s="73">
        <v>14</v>
      </c>
      <c r="AC21" s="71">
        <v>420</v>
      </c>
      <c r="AD21" s="71">
        <v>673</v>
      </c>
      <c r="AE21" s="71">
        <v>4087</v>
      </c>
      <c r="AF21" s="72">
        <v>21</v>
      </c>
      <c r="AG21" s="73">
        <v>12</v>
      </c>
      <c r="AH21" s="71" t="s">
        <v>247</v>
      </c>
      <c r="AI21" s="71">
        <v>820</v>
      </c>
      <c r="AJ21" s="70">
        <v>4907</v>
      </c>
      <c r="AK21" s="74">
        <v>19</v>
      </c>
      <c r="AL21" s="71">
        <v>11</v>
      </c>
      <c r="AM21" s="75" t="s">
        <v>207</v>
      </c>
    </row>
    <row r="22" spans="1:39" s="76" customFormat="1" ht="17.100000000000001" customHeight="1">
      <c r="A22" s="66">
        <v>12</v>
      </c>
      <c r="B22" s="67" t="s">
        <v>248</v>
      </c>
      <c r="C22" s="68">
        <v>151</v>
      </c>
      <c r="D22" s="69" t="s">
        <v>203</v>
      </c>
      <c r="E22" s="70" t="s">
        <v>249</v>
      </c>
      <c r="F22" s="71">
        <v>830</v>
      </c>
      <c r="G22" s="72">
        <v>7</v>
      </c>
      <c r="H22" s="73">
        <v>5</v>
      </c>
      <c r="I22" s="71">
        <v>6.61</v>
      </c>
      <c r="J22" s="71">
        <v>723</v>
      </c>
      <c r="K22" s="71">
        <v>1553</v>
      </c>
      <c r="L22" s="72">
        <v>16</v>
      </c>
      <c r="M22" s="73">
        <v>8</v>
      </c>
      <c r="N22" s="71">
        <v>10.15</v>
      </c>
      <c r="O22" s="71">
        <v>495</v>
      </c>
      <c r="P22" s="71">
        <v>2048</v>
      </c>
      <c r="Q22" s="72">
        <v>24</v>
      </c>
      <c r="R22" s="73">
        <v>14</v>
      </c>
      <c r="S22" s="71">
        <v>179</v>
      </c>
      <c r="T22" s="71">
        <v>619</v>
      </c>
      <c r="U22" s="71">
        <v>2667</v>
      </c>
      <c r="V22" s="72">
        <v>26</v>
      </c>
      <c r="W22" s="73">
        <v>15</v>
      </c>
      <c r="X22" s="71" t="s">
        <v>250</v>
      </c>
      <c r="Y22" s="71">
        <v>855</v>
      </c>
      <c r="Z22" s="71">
        <v>3522</v>
      </c>
      <c r="AA22" s="72">
        <v>21</v>
      </c>
      <c r="AB22" s="73">
        <v>11</v>
      </c>
      <c r="AC22" s="71">
        <v>370</v>
      </c>
      <c r="AD22" s="71">
        <v>535</v>
      </c>
      <c r="AE22" s="71">
        <v>4057</v>
      </c>
      <c r="AF22" s="72">
        <v>23</v>
      </c>
      <c r="AG22" s="73">
        <v>14</v>
      </c>
      <c r="AH22" s="71" t="s">
        <v>251</v>
      </c>
      <c r="AI22" s="71">
        <v>823</v>
      </c>
      <c r="AJ22" s="70">
        <v>4880</v>
      </c>
      <c r="AK22" s="74">
        <v>20</v>
      </c>
      <c r="AL22" s="71">
        <v>12</v>
      </c>
      <c r="AM22" s="75" t="s">
        <v>207</v>
      </c>
    </row>
    <row r="23" spans="1:39" s="76" customFormat="1" ht="17.100000000000001" customHeight="1">
      <c r="A23" s="66">
        <v>13</v>
      </c>
      <c r="B23" s="67" t="s">
        <v>252</v>
      </c>
      <c r="C23" s="68">
        <v>7</v>
      </c>
      <c r="D23" s="69" t="s">
        <v>203</v>
      </c>
      <c r="E23" s="70" t="s">
        <v>253</v>
      </c>
      <c r="F23" s="71">
        <v>736</v>
      </c>
      <c r="G23" s="72">
        <v>28</v>
      </c>
      <c r="H23" s="73">
        <v>16</v>
      </c>
      <c r="I23" s="71">
        <v>6.34</v>
      </c>
      <c r="J23" s="71">
        <v>661</v>
      </c>
      <c r="K23" s="71">
        <v>1397</v>
      </c>
      <c r="L23" s="72">
        <v>29</v>
      </c>
      <c r="M23" s="73">
        <v>16</v>
      </c>
      <c r="N23" s="71">
        <v>13.67</v>
      </c>
      <c r="O23" s="71">
        <v>708</v>
      </c>
      <c r="P23" s="71">
        <v>2105</v>
      </c>
      <c r="Q23" s="72">
        <v>22</v>
      </c>
      <c r="R23" s="73">
        <v>12</v>
      </c>
      <c r="S23" s="71">
        <v>185</v>
      </c>
      <c r="T23" s="71">
        <v>670</v>
      </c>
      <c r="U23" s="71">
        <v>2775</v>
      </c>
      <c r="V23" s="72">
        <v>23</v>
      </c>
      <c r="W23" s="73">
        <v>13</v>
      </c>
      <c r="X23" s="71" t="s">
        <v>254</v>
      </c>
      <c r="Y23" s="71">
        <v>722</v>
      </c>
      <c r="Z23" s="71">
        <v>3497</v>
      </c>
      <c r="AA23" s="72">
        <v>22</v>
      </c>
      <c r="AB23" s="73">
        <v>12</v>
      </c>
      <c r="AC23" s="71">
        <v>420</v>
      </c>
      <c r="AD23" s="71">
        <v>673</v>
      </c>
      <c r="AE23" s="71">
        <v>4170</v>
      </c>
      <c r="AF23" s="72">
        <v>20</v>
      </c>
      <c r="AG23" s="73">
        <v>11</v>
      </c>
      <c r="AH23" s="71" t="s">
        <v>255</v>
      </c>
      <c r="AI23" s="71">
        <v>696</v>
      </c>
      <c r="AJ23" s="70">
        <v>4866</v>
      </c>
      <c r="AK23" s="74">
        <v>22</v>
      </c>
      <c r="AL23" s="71">
        <v>13</v>
      </c>
      <c r="AM23" s="75" t="s">
        <v>207</v>
      </c>
    </row>
    <row r="24" spans="1:39" s="76" customFormat="1" ht="17.100000000000001" customHeight="1">
      <c r="A24" s="66">
        <v>14</v>
      </c>
      <c r="B24" s="67" t="s">
        <v>256</v>
      </c>
      <c r="C24" s="68">
        <v>27</v>
      </c>
      <c r="D24" s="69" t="s">
        <v>225</v>
      </c>
      <c r="E24" s="70" t="s">
        <v>253</v>
      </c>
      <c r="F24" s="71">
        <v>736</v>
      </c>
      <c r="G24" s="72">
        <v>28</v>
      </c>
      <c r="H24" s="73">
        <v>16</v>
      </c>
      <c r="I24" s="71">
        <v>6.14</v>
      </c>
      <c r="J24" s="71">
        <v>617</v>
      </c>
      <c r="K24" s="71">
        <v>1353</v>
      </c>
      <c r="L24" s="72">
        <v>31</v>
      </c>
      <c r="M24" s="73">
        <v>17</v>
      </c>
      <c r="N24" s="71">
        <v>10.55</v>
      </c>
      <c r="O24" s="71">
        <v>519</v>
      </c>
      <c r="P24" s="71">
        <v>1872</v>
      </c>
      <c r="Q24" s="72">
        <v>30</v>
      </c>
      <c r="R24" s="73">
        <v>16</v>
      </c>
      <c r="S24" s="71">
        <v>188</v>
      </c>
      <c r="T24" s="71">
        <v>696</v>
      </c>
      <c r="U24" s="71">
        <v>2568</v>
      </c>
      <c r="V24" s="72">
        <v>30</v>
      </c>
      <c r="W24" s="73">
        <v>18</v>
      </c>
      <c r="X24" s="71" t="s">
        <v>257</v>
      </c>
      <c r="Y24" s="71">
        <v>823</v>
      </c>
      <c r="Z24" s="71">
        <v>3391</v>
      </c>
      <c r="AA24" s="72">
        <v>25</v>
      </c>
      <c r="AB24" s="73">
        <v>15</v>
      </c>
      <c r="AC24" s="71">
        <v>420</v>
      </c>
      <c r="AD24" s="71">
        <v>673</v>
      </c>
      <c r="AE24" s="71">
        <v>4064</v>
      </c>
      <c r="AF24" s="72">
        <v>22</v>
      </c>
      <c r="AG24" s="73">
        <v>13</v>
      </c>
      <c r="AH24" s="71" t="s">
        <v>258</v>
      </c>
      <c r="AI24" s="71">
        <v>715</v>
      </c>
      <c r="AJ24" s="70">
        <v>4779</v>
      </c>
      <c r="AK24" s="74">
        <v>23</v>
      </c>
      <c r="AL24" s="71">
        <v>14</v>
      </c>
      <c r="AM24" s="75" t="s">
        <v>207</v>
      </c>
    </row>
    <row r="25" spans="1:39" s="76" customFormat="1" ht="17.100000000000001" customHeight="1">
      <c r="A25" s="66">
        <v>15</v>
      </c>
      <c r="B25" s="67" t="s">
        <v>259</v>
      </c>
      <c r="C25" s="68">
        <v>161</v>
      </c>
      <c r="D25" s="69" t="s">
        <v>203</v>
      </c>
      <c r="E25" s="70" t="s">
        <v>260</v>
      </c>
      <c r="F25" s="71">
        <v>694</v>
      </c>
      <c r="G25" s="72">
        <v>33</v>
      </c>
      <c r="H25" s="73">
        <v>19</v>
      </c>
      <c r="I25" s="71">
        <v>6.24</v>
      </c>
      <c r="J25" s="71">
        <v>639</v>
      </c>
      <c r="K25" s="71">
        <v>1333</v>
      </c>
      <c r="L25" s="72">
        <v>33</v>
      </c>
      <c r="M25" s="73">
        <v>19</v>
      </c>
      <c r="N25" s="71">
        <v>10.42</v>
      </c>
      <c r="O25" s="71">
        <v>511</v>
      </c>
      <c r="P25" s="71">
        <v>1844</v>
      </c>
      <c r="Q25" s="72">
        <v>32</v>
      </c>
      <c r="R25" s="73">
        <v>18</v>
      </c>
      <c r="S25" s="71">
        <v>200</v>
      </c>
      <c r="T25" s="71">
        <v>803</v>
      </c>
      <c r="U25" s="71">
        <v>2647</v>
      </c>
      <c r="V25" s="72">
        <v>27</v>
      </c>
      <c r="W25" s="73">
        <v>16</v>
      </c>
      <c r="X25" s="71" t="s">
        <v>261</v>
      </c>
      <c r="Y25" s="71">
        <v>839</v>
      </c>
      <c r="Z25" s="71">
        <v>3486</v>
      </c>
      <c r="AA25" s="72">
        <v>23</v>
      </c>
      <c r="AB25" s="73">
        <v>13</v>
      </c>
      <c r="AC25" s="71">
        <v>380</v>
      </c>
      <c r="AD25" s="71">
        <v>562</v>
      </c>
      <c r="AE25" s="71">
        <v>4048</v>
      </c>
      <c r="AF25" s="72">
        <v>24</v>
      </c>
      <c r="AG25" s="73">
        <v>15</v>
      </c>
      <c r="AH25" s="71" t="s">
        <v>262</v>
      </c>
      <c r="AI25" s="71">
        <v>686</v>
      </c>
      <c r="AJ25" s="70">
        <v>4734</v>
      </c>
      <c r="AK25" s="74">
        <v>24</v>
      </c>
      <c r="AL25" s="71">
        <v>15</v>
      </c>
      <c r="AM25" s="75" t="s">
        <v>207</v>
      </c>
    </row>
    <row r="26" spans="1:39" s="76" customFormat="1" ht="17.100000000000001" customHeight="1">
      <c r="A26" s="66">
        <v>16</v>
      </c>
      <c r="B26" s="67" t="s">
        <v>263</v>
      </c>
      <c r="C26" s="68">
        <v>1</v>
      </c>
      <c r="D26" s="69" t="s">
        <v>203</v>
      </c>
      <c r="E26" s="70" t="s">
        <v>264</v>
      </c>
      <c r="F26" s="71">
        <v>659</v>
      </c>
      <c r="G26" s="72">
        <v>36</v>
      </c>
      <c r="H26" s="73">
        <v>20</v>
      </c>
      <c r="I26" s="71">
        <v>6.31</v>
      </c>
      <c r="J26" s="71">
        <v>655</v>
      </c>
      <c r="K26" s="71">
        <v>1314</v>
      </c>
      <c r="L26" s="72">
        <v>34</v>
      </c>
      <c r="M26" s="73">
        <v>20</v>
      </c>
      <c r="N26" s="71">
        <v>9.17</v>
      </c>
      <c r="O26" s="71">
        <v>436</v>
      </c>
      <c r="P26" s="71">
        <v>1750</v>
      </c>
      <c r="Q26" s="72">
        <v>33</v>
      </c>
      <c r="R26" s="73">
        <v>19</v>
      </c>
      <c r="S26" s="71">
        <v>188</v>
      </c>
      <c r="T26" s="71">
        <v>696</v>
      </c>
      <c r="U26" s="71">
        <v>2446</v>
      </c>
      <c r="V26" s="72">
        <v>31</v>
      </c>
      <c r="W26" s="73">
        <v>19</v>
      </c>
      <c r="X26" s="71" t="s">
        <v>265</v>
      </c>
      <c r="Y26" s="71">
        <v>761</v>
      </c>
      <c r="Z26" s="71">
        <v>3207</v>
      </c>
      <c r="AA26" s="72">
        <v>26</v>
      </c>
      <c r="AB26" s="73">
        <v>16</v>
      </c>
      <c r="AC26" s="71">
        <v>380</v>
      </c>
      <c r="AD26" s="71">
        <v>562</v>
      </c>
      <c r="AE26" s="71">
        <v>3769</v>
      </c>
      <c r="AF26" s="72">
        <v>25</v>
      </c>
      <c r="AG26" s="73">
        <v>16</v>
      </c>
      <c r="AH26" s="71" t="s">
        <v>266</v>
      </c>
      <c r="AI26" s="71">
        <v>641</v>
      </c>
      <c r="AJ26" s="70">
        <v>4410</v>
      </c>
      <c r="AK26" s="74">
        <v>25</v>
      </c>
      <c r="AL26" s="71">
        <v>16</v>
      </c>
      <c r="AM26" s="75" t="s">
        <v>207</v>
      </c>
    </row>
    <row r="27" spans="1:39" s="76" customFormat="1" ht="17.100000000000001" customHeight="1">
      <c r="A27" s="66"/>
      <c r="B27" s="67" t="s">
        <v>267</v>
      </c>
      <c r="C27" s="68">
        <v>26</v>
      </c>
      <c r="D27" s="69" t="s">
        <v>225</v>
      </c>
      <c r="E27" s="70" t="s">
        <v>218</v>
      </c>
      <c r="F27" s="71">
        <v>762</v>
      </c>
      <c r="G27" s="72">
        <v>23</v>
      </c>
      <c r="H27" s="73">
        <v>13</v>
      </c>
      <c r="I27" s="77">
        <v>6.5</v>
      </c>
      <c r="J27" s="71">
        <v>697</v>
      </c>
      <c r="K27" s="71">
        <v>1459</v>
      </c>
      <c r="L27" s="72">
        <v>25</v>
      </c>
      <c r="M27" s="73">
        <v>15</v>
      </c>
      <c r="N27" s="71">
        <v>12.73</v>
      </c>
      <c r="O27" s="71">
        <v>651</v>
      </c>
      <c r="P27" s="71">
        <v>2110</v>
      </c>
      <c r="Q27" s="72">
        <v>21</v>
      </c>
      <c r="R27" s="73">
        <v>11</v>
      </c>
      <c r="S27" s="71">
        <v>188</v>
      </c>
      <c r="T27" s="71">
        <v>696</v>
      </c>
      <c r="U27" s="71">
        <v>2806</v>
      </c>
      <c r="V27" s="72">
        <v>21</v>
      </c>
      <c r="W27" s="73">
        <v>11</v>
      </c>
      <c r="X27" s="78" t="s">
        <v>268</v>
      </c>
      <c r="Y27" s="71">
        <v>0</v>
      </c>
      <c r="Z27" s="71">
        <v>2806</v>
      </c>
      <c r="AA27" s="72">
        <v>30</v>
      </c>
      <c r="AB27" s="73">
        <v>18</v>
      </c>
      <c r="AC27" s="71">
        <v>380</v>
      </c>
      <c r="AD27" s="71">
        <v>562</v>
      </c>
      <c r="AE27" s="71">
        <v>3368</v>
      </c>
      <c r="AF27" s="72">
        <v>29</v>
      </c>
      <c r="AG27" s="73">
        <v>17</v>
      </c>
      <c r="AH27" s="78" t="s">
        <v>144</v>
      </c>
      <c r="AI27" s="71"/>
      <c r="AJ27" s="70"/>
      <c r="AK27" s="74"/>
      <c r="AL27" s="71"/>
      <c r="AM27" s="75" t="s">
        <v>207</v>
      </c>
    </row>
    <row r="28" spans="1:39" s="76" customFormat="1" ht="17.100000000000001" customHeight="1">
      <c r="A28" s="66"/>
      <c r="B28" s="67" t="s">
        <v>269</v>
      </c>
      <c r="C28" s="68">
        <v>156</v>
      </c>
      <c r="D28" s="69" t="s">
        <v>225</v>
      </c>
      <c r="E28" s="70" t="s">
        <v>270</v>
      </c>
      <c r="F28" s="71">
        <v>789</v>
      </c>
      <c r="G28" s="72">
        <v>16</v>
      </c>
      <c r="H28" s="73">
        <v>9</v>
      </c>
      <c r="I28" s="71">
        <v>6.63</v>
      </c>
      <c r="J28" s="71">
        <v>727</v>
      </c>
      <c r="K28" s="71">
        <v>1516</v>
      </c>
      <c r="L28" s="72">
        <v>22</v>
      </c>
      <c r="M28" s="73">
        <v>12</v>
      </c>
      <c r="N28" s="77">
        <v>12.7</v>
      </c>
      <c r="O28" s="71">
        <v>649</v>
      </c>
      <c r="P28" s="71">
        <v>2165</v>
      </c>
      <c r="Q28" s="72">
        <v>17</v>
      </c>
      <c r="R28" s="73">
        <v>9</v>
      </c>
      <c r="S28" s="71">
        <v>182</v>
      </c>
      <c r="T28" s="71">
        <v>644</v>
      </c>
      <c r="U28" s="71">
        <v>2809</v>
      </c>
      <c r="V28" s="72">
        <v>20</v>
      </c>
      <c r="W28" s="73">
        <v>10</v>
      </c>
      <c r="X28" s="78" t="s">
        <v>144</v>
      </c>
      <c r="Y28" s="71"/>
      <c r="Z28" s="71"/>
      <c r="AA28" s="72"/>
      <c r="AB28" s="73"/>
      <c r="AC28" s="78"/>
      <c r="AD28" s="71"/>
      <c r="AE28" s="71"/>
      <c r="AF28" s="72"/>
      <c r="AG28" s="73"/>
      <c r="AH28" s="78"/>
      <c r="AI28" s="71"/>
      <c r="AJ28" s="70"/>
      <c r="AK28" s="74"/>
      <c r="AL28" s="71"/>
      <c r="AM28" s="75" t="s">
        <v>207</v>
      </c>
    </row>
    <row r="29" spans="1:39" s="76" customFormat="1" ht="17.100000000000001" customHeight="1">
      <c r="A29" s="66"/>
      <c r="B29" s="67" t="s">
        <v>271</v>
      </c>
      <c r="C29" s="68">
        <v>128</v>
      </c>
      <c r="D29" s="69" t="s">
        <v>225</v>
      </c>
      <c r="E29" s="70" t="s">
        <v>241</v>
      </c>
      <c r="F29" s="71">
        <v>765</v>
      </c>
      <c r="G29" s="72">
        <v>20</v>
      </c>
      <c r="H29" s="73">
        <v>11</v>
      </c>
      <c r="I29" s="77">
        <v>6.5</v>
      </c>
      <c r="J29" s="71">
        <v>697</v>
      </c>
      <c r="K29" s="71">
        <v>1462</v>
      </c>
      <c r="L29" s="72">
        <v>24</v>
      </c>
      <c r="M29" s="73">
        <v>14</v>
      </c>
      <c r="N29" s="71">
        <v>10.53</v>
      </c>
      <c r="O29" s="71">
        <v>518</v>
      </c>
      <c r="P29" s="71">
        <v>1980</v>
      </c>
      <c r="Q29" s="72">
        <v>29</v>
      </c>
      <c r="R29" s="73">
        <v>15</v>
      </c>
      <c r="S29" s="71">
        <v>188</v>
      </c>
      <c r="T29" s="71">
        <v>696</v>
      </c>
      <c r="U29" s="71">
        <v>2676</v>
      </c>
      <c r="V29" s="72">
        <v>25</v>
      </c>
      <c r="W29" s="73">
        <v>14</v>
      </c>
      <c r="X29" s="78" t="s">
        <v>144</v>
      </c>
      <c r="Y29" s="71"/>
      <c r="Z29" s="71"/>
      <c r="AA29" s="72"/>
      <c r="AB29" s="73"/>
      <c r="AC29" s="78"/>
      <c r="AD29" s="71"/>
      <c r="AE29" s="71"/>
      <c r="AF29" s="72"/>
      <c r="AG29" s="73"/>
      <c r="AH29" s="78"/>
      <c r="AI29" s="71"/>
      <c r="AJ29" s="70"/>
      <c r="AK29" s="74"/>
      <c r="AL29" s="71"/>
      <c r="AM29" s="75" t="s">
        <v>207</v>
      </c>
    </row>
    <row r="30" spans="1:39" s="76" customFormat="1" ht="17.100000000000001" customHeight="1">
      <c r="A30" s="66"/>
      <c r="B30" s="67" t="s">
        <v>272</v>
      </c>
      <c r="C30" s="68">
        <v>157</v>
      </c>
      <c r="D30" s="69" t="s">
        <v>203</v>
      </c>
      <c r="E30" s="70" t="s">
        <v>273</v>
      </c>
      <c r="F30" s="71">
        <v>847</v>
      </c>
      <c r="G30" s="72">
        <v>4</v>
      </c>
      <c r="H30" s="73">
        <v>2</v>
      </c>
      <c r="I30" s="71">
        <v>6.73</v>
      </c>
      <c r="J30" s="71">
        <v>750</v>
      </c>
      <c r="K30" s="71">
        <v>1597</v>
      </c>
      <c r="L30" s="72">
        <v>11</v>
      </c>
      <c r="M30" s="73">
        <v>5</v>
      </c>
      <c r="N30" s="78" t="s">
        <v>144</v>
      </c>
      <c r="O30" s="71"/>
      <c r="P30" s="71"/>
      <c r="Q30" s="72"/>
      <c r="R30" s="73"/>
      <c r="S30" s="78"/>
      <c r="T30" s="71"/>
      <c r="U30" s="71"/>
      <c r="V30" s="72"/>
      <c r="W30" s="73"/>
      <c r="X30" s="78"/>
      <c r="Y30" s="71"/>
      <c r="Z30" s="71"/>
      <c r="AA30" s="72"/>
      <c r="AB30" s="73"/>
      <c r="AC30" s="78"/>
      <c r="AD30" s="71"/>
      <c r="AE30" s="71"/>
      <c r="AF30" s="72"/>
      <c r="AG30" s="73"/>
      <c r="AH30" s="78"/>
      <c r="AI30" s="71"/>
      <c r="AJ30" s="70"/>
      <c r="AK30" s="74"/>
      <c r="AL30" s="71"/>
      <c r="AM30" s="75" t="s">
        <v>207</v>
      </c>
    </row>
    <row r="31" spans="1:39" s="76" customFormat="1" ht="17.100000000000001" customHeight="1">
      <c r="A31" s="79"/>
      <c r="B31" s="80" t="s">
        <v>274</v>
      </c>
      <c r="C31" s="81">
        <v>175</v>
      </c>
      <c r="D31" s="82" t="s">
        <v>209</v>
      </c>
      <c r="E31" s="83" t="s">
        <v>181</v>
      </c>
      <c r="F31" s="84" t="s">
        <v>207</v>
      </c>
      <c r="G31" s="85" t="s">
        <v>207</v>
      </c>
      <c r="H31" s="86" t="s">
        <v>207</v>
      </c>
      <c r="I31" s="84" t="s">
        <v>207</v>
      </c>
      <c r="J31" s="84" t="s">
        <v>207</v>
      </c>
      <c r="K31" s="84" t="s">
        <v>207</v>
      </c>
      <c r="L31" s="85" t="s">
        <v>207</v>
      </c>
      <c r="M31" s="86" t="s">
        <v>207</v>
      </c>
      <c r="N31" s="84" t="s">
        <v>207</v>
      </c>
      <c r="O31" s="84" t="s">
        <v>207</v>
      </c>
      <c r="P31" s="84" t="s">
        <v>207</v>
      </c>
      <c r="Q31" s="85" t="s">
        <v>207</v>
      </c>
      <c r="R31" s="86" t="s">
        <v>207</v>
      </c>
      <c r="S31" s="84" t="s">
        <v>207</v>
      </c>
      <c r="T31" s="84" t="s">
        <v>207</v>
      </c>
      <c r="U31" s="84" t="s">
        <v>207</v>
      </c>
      <c r="V31" s="85" t="s">
        <v>207</v>
      </c>
      <c r="W31" s="86" t="s">
        <v>207</v>
      </c>
      <c r="X31" s="84" t="s">
        <v>207</v>
      </c>
      <c r="Y31" s="84" t="s">
        <v>207</v>
      </c>
      <c r="Z31" s="84" t="s">
        <v>207</v>
      </c>
      <c r="AA31" s="85" t="s">
        <v>207</v>
      </c>
      <c r="AB31" s="86" t="s">
        <v>207</v>
      </c>
      <c r="AC31" s="84" t="s">
        <v>207</v>
      </c>
      <c r="AD31" s="84" t="s">
        <v>207</v>
      </c>
      <c r="AE31" s="84" t="s">
        <v>207</v>
      </c>
      <c r="AF31" s="85" t="s">
        <v>207</v>
      </c>
      <c r="AG31" s="86" t="s">
        <v>207</v>
      </c>
      <c r="AH31" s="84" t="s">
        <v>207</v>
      </c>
      <c r="AI31" s="84" t="s">
        <v>207</v>
      </c>
      <c r="AJ31" s="83"/>
      <c r="AK31" s="87" t="s">
        <v>207</v>
      </c>
      <c r="AL31" s="84" t="s">
        <v>207</v>
      </c>
      <c r="AM31" s="88" t="s">
        <v>207</v>
      </c>
    </row>
    <row r="32" spans="1:39" s="93" customFormat="1" ht="12.75" customHeight="1">
      <c r="A32" s="89"/>
      <c r="B32" s="90"/>
      <c r="C32" s="89"/>
      <c r="D32" s="89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89"/>
      <c r="AK32" s="89"/>
      <c r="AL32" s="92"/>
      <c r="AM32" s="92"/>
    </row>
    <row r="33" spans="1:39" s="93" customFormat="1" ht="12">
      <c r="A33" s="94"/>
      <c r="B33" s="95"/>
      <c r="C33" s="94"/>
      <c r="D33" s="94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4"/>
      <c r="AK33" s="94"/>
      <c r="AL33" s="97"/>
      <c r="AM33" s="97"/>
    </row>
    <row r="34" spans="1:39" s="93" customFormat="1" ht="12">
      <c r="A34" s="94"/>
      <c r="B34" s="95"/>
      <c r="C34" s="94"/>
      <c r="D34" s="94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4"/>
      <c r="AK34" s="94"/>
      <c r="AL34" s="97"/>
      <c r="AM34" s="97"/>
    </row>
    <row r="35" spans="1:39" s="93" customFormat="1" ht="12">
      <c r="A35" s="94"/>
      <c r="B35" s="95"/>
      <c r="C35" s="94"/>
      <c r="D35" s="94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4"/>
      <c r="AK35" s="94"/>
      <c r="AL35" s="97"/>
      <c r="AM35" s="97"/>
    </row>
    <row r="36" spans="1:39" s="93" customFormat="1" ht="14.25" customHeight="1">
      <c r="A36" s="94"/>
      <c r="B36" s="95"/>
      <c r="C36" s="94"/>
      <c r="D36" s="94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4"/>
      <c r="AK36" s="94"/>
      <c r="AL36" s="97"/>
      <c r="AM36" s="97"/>
    </row>
    <row r="37" spans="1:39" s="93" customFormat="1" ht="12">
      <c r="A37" s="94"/>
      <c r="B37" s="95"/>
      <c r="C37" s="94"/>
      <c r="D37" s="94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4"/>
      <c r="AK37" s="94"/>
      <c r="AL37" s="97"/>
      <c r="AM37" s="97"/>
    </row>
    <row r="38" spans="1:39" s="93" customFormat="1" ht="12">
      <c r="A38" s="94"/>
      <c r="B38" s="95"/>
      <c r="C38" s="94"/>
      <c r="D38" s="94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4"/>
      <c r="AK38" s="94"/>
      <c r="AL38" s="97"/>
      <c r="AM38" s="97"/>
    </row>
    <row r="39" spans="1:39" s="93" customFormat="1" ht="12">
      <c r="A39" s="94"/>
      <c r="B39" s="95"/>
      <c r="C39" s="94"/>
      <c r="D39" s="94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4"/>
      <c r="AK39" s="94"/>
      <c r="AL39" s="97"/>
      <c r="AM39" s="97"/>
    </row>
    <row r="40" spans="1:39" s="93" customFormat="1" ht="14.25" customHeight="1">
      <c r="A40" s="94"/>
      <c r="B40" s="95"/>
      <c r="C40" s="94"/>
      <c r="D40" s="94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4"/>
      <c r="AK40" s="94"/>
      <c r="AL40" s="97"/>
      <c r="AM40" s="97"/>
    </row>
    <row r="41" spans="1:39" s="93" customFormat="1" ht="12">
      <c r="A41" s="94"/>
      <c r="B41" s="95"/>
      <c r="C41" s="94"/>
      <c r="D41" s="94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4"/>
      <c r="AK41" s="94"/>
      <c r="AL41" s="97"/>
      <c r="AM41" s="97"/>
    </row>
    <row r="42" spans="1:39" s="93" customFormat="1" ht="12">
      <c r="A42" s="94"/>
      <c r="B42" s="95"/>
      <c r="C42" s="94"/>
      <c r="D42" s="94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4"/>
      <c r="AK42" s="94"/>
      <c r="AL42" s="97"/>
      <c r="AM42" s="97"/>
    </row>
    <row r="43" spans="1:39" s="93" customFormat="1" ht="12">
      <c r="A43" s="94"/>
      <c r="B43" s="95"/>
      <c r="C43" s="94"/>
      <c r="D43" s="94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4"/>
      <c r="AK43" s="94"/>
      <c r="AL43" s="97"/>
      <c r="AM43" s="97"/>
    </row>
    <row r="44" spans="1:39" s="93" customFormat="1" ht="12.75" customHeight="1">
      <c r="A44" s="94"/>
      <c r="B44" s="95"/>
      <c r="C44" s="94"/>
      <c r="D44" s="94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4"/>
      <c r="AK44" s="94"/>
      <c r="AL44" s="97"/>
      <c r="AM44" s="97"/>
    </row>
    <row r="45" spans="1:39" s="93" customFormat="1" ht="12">
      <c r="A45" s="94"/>
      <c r="B45" s="95"/>
      <c r="C45" s="94"/>
      <c r="D45" s="94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4"/>
      <c r="AK45" s="94"/>
      <c r="AL45" s="97"/>
      <c r="AM45" s="97"/>
    </row>
    <row r="46" spans="1:39" s="93" customFormat="1" ht="12">
      <c r="A46" s="94"/>
      <c r="B46" s="95"/>
      <c r="C46" s="94"/>
      <c r="D46" s="94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4"/>
      <c r="AK46" s="94"/>
      <c r="AL46" s="97"/>
      <c r="AM46" s="97"/>
    </row>
    <row r="47" spans="1:39" s="93" customFormat="1" ht="12">
      <c r="A47" s="94"/>
      <c r="B47" s="95"/>
      <c r="C47" s="94"/>
      <c r="D47" s="94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4"/>
      <c r="AK47" s="94"/>
      <c r="AL47" s="97"/>
      <c r="AM47" s="97"/>
    </row>
    <row r="48" spans="1:39" s="93" customFormat="1" ht="14.25" customHeight="1">
      <c r="A48" s="94"/>
      <c r="B48" s="95"/>
      <c r="C48" s="94"/>
      <c r="D48" s="94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4"/>
      <c r="AK48" s="94"/>
      <c r="AL48" s="97"/>
      <c r="AM48" s="97"/>
    </row>
    <row r="49" spans="1:39" s="93" customFormat="1" ht="12">
      <c r="A49" s="94"/>
      <c r="B49" s="95"/>
      <c r="C49" s="94"/>
      <c r="D49" s="94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4"/>
      <c r="AK49" s="94"/>
      <c r="AL49" s="97"/>
      <c r="AM49" s="97"/>
    </row>
    <row r="50" spans="1:39" s="93" customFormat="1" ht="12">
      <c r="A50" s="94"/>
      <c r="B50" s="95"/>
      <c r="C50" s="94"/>
      <c r="D50" s="94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4"/>
      <c r="AK50" s="94"/>
      <c r="AL50" s="97"/>
      <c r="AM50" s="97"/>
    </row>
    <row r="51" spans="1:39" s="93" customFormat="1" ht="12">
      <c r="A51" s="94"/>
      <c r="B51" s="95"/>
      <c r="C51" s="94"/>
      <c r="D51" s="94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4"/>
      <c r="AK51" s="94"/>
      <c r="AL51" s="97"/>
      <c r="AM51" s="97"/>
    </row>
    <row r="52" spans="1:39" s="93" customFormat="1" ht="12.75" customHeight="1">
      <c r="A52" s="94"/>
      <c r="B52" s="95"/>
      <c r="C52" s="94"/>
      <c r="D52" s="94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4"/>
      <c r="AK52" s="94"/>
      <c r="AL52" s="97"/>
      <c r="AM52" s="97"/>
    </row>
    <row r="53" spans="1:39" s="93" customFormat="1" ht="12">
      <c r="A53" s="94"/>
      <c r="B53" s="95"/>
      <c r="C53" s="94"/>
      <c r="D53" s="94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4"/>
      <c r="AK53" s="94"/>
      <c r="AL53" s="97"/>
      <c r="AM53" s="97"/>
    </row>
    <row r="54" spans="1:39" s="93" customFormat="1" ht="12">
      <c r="A54" s="94"/>
      <c r="B54" s="95"/>
      <c r="C54" s="94"/>
      <c r="D54" s="94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4"/>
      <c r="AK54" s="94"/>
      <c r="AL54" s="97"/>
      <c r="AM54" s="97"/>
    </row>
    <row r="55" spans="1:39" s="93" customFormat="1" ht="12">
      <c r="A55" s="94"/>
      <c r="B55" s="95"/>
      <c r="C55" s="94"/>
      <c r="D55" s="94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4"/>
      <c r="AK55" s="94"/>
      <c r="AL55" s="97"/>
      <c r="AM55" s="97"/>
    </row>
    <row r="56" spans="1:39" s="93" customFormat="1" ht="14.25" customHeight="1">
      <c r="A56" s="94"/>
      <c r="B56" s="95"/>
      <c r="C56" s="94"/>
      <c r="D56" s="94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4"/>
      <c r="AK56" s="94"/>
      <c r="AL56" s="97"/>
      <c r="AM56" s="97"/>
    </row>
    <row r="57" spans="1:39" s="93" customFormat="1" ht="12">
      <c r="A57" s="94"/>
      <c r="B57" s="95"/>
      <c r="C57" s="94"/>
      <c r="D57" s="94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4"/>
      <c r="AK57" s="94"/>
      <c r="AL57" s="97"/>
      <c r="AM57" s="97"/>
    </row>
    <row r="58" spans="1:39" s="93" customFormat="1" ht="12">
      <c r="A58" s="94"/>
      <c r="B58" s="95"/>
      <c r="C58" s="94"/>
      <c r="D58" s="94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4"/>
      <c r="AK58" s="94"/>
      <c r="AL58" s="97"/>
      <c r="AM58" s="97"/>
    </row>
    <row r="59" spans="1:39" s="93" customFormat="1" ht="12">
      <c r="A59" s="94"/>
      <c r="B59" s="95"/>
      <c r="C59" s="94"/>
      <c r="D59" s="94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4"/>
      <c r="AK59" s="94"/>
      <c r="AL59" s="97"/>
      <c r="AM59" s="97"/>
    </row>
    <row r="60" spans="1:39" s="93" customFormat="1" ht="14.25" customHeight="1">
      <c r="A60" s="94"/>
      <c r="B60" s="95"/>
      <c r="C60" s="94"/>
      <c r="D60" s="94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4"/>
      <c r="AK60" s="94"/>
      <c r="AL60" s="97"/>
      <c r="AM60" s="97"/>
    </row>
    <row r="61" spans="1:39" s="93" customFormat="1" ht="12">
      <c r="A61" s="94"/>
      <c r="B61" s="95"/>
      <c r="C61" s="94"/>
      <c r="D61" s="94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4"/>
      <c r="AK61" s="94"/>
      <c r="AL61" s="97"/>
      <c r="AM61" s="97"/>
    </row>
    <row r="62" spans="1:39" s="93" customFormat="1" ht="12">
      <c r="A62" s="94"/>
      <c r="B62" s="95"/>
      <c r="C62" s="94"/>
      <c r="D62" s="94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4"/>
      <c r="AK62" s="94"/>
      <c r="AL62" s="97"/>
      <c r="AM62" s="97"/>
    </row>
    <row r="63" spans="1:39" s="93" customFormat="1" ht="12">
      <c r="A63" s="94"/>
      <c r="B63" s="95"/>
      <c r="C63" s="94"/>
      <c r="D63" s="94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4"/>
      <c r="AK63" s="94"/>
      <c r="AL63" s="97"/>
      <c r="AM63" s="97"/>
    </row>
    <row r="64" spans="1:39" s="93" customFormat="1" ht="14.25" customHeight="1">
      <c r="A64" s="94"/>
      <c r="B64" s="95"/>
      <c r="C64" s="94"/>
      <c r="D64" s="94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4"/>
      <c r="AK64" s="94"/>
      <c r="AL64" s="97"/>
      <c r="AM64" s="97"/>
    </row>
    <row r="65" spans="1:39" s="93" customFormat="1" ht="12">
      <c r="A65" s="94"/>
      <c r="B65" s="95"/>
      <c r="C65" s="94"/>
      <c r="D65" s="94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4"/>
      <c r="AK65" s="94"/>
      <c r="AL65" s="97"/>
      <c r="AM65" s="97"/>
    </row>
    <row r="66" spans="1:39" s="93" customFormat="1" ht="12">
      <c r="A66" s="94"/>
      <c r="B66" s="95"/>
      <c r="C66" s="94"/>
      <c r="D66" s="94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4"/>
      <c r="AK66" s="94"/>
      <c r="AL66" s="97"/>
      <c r="AM66" s="97"/>
    </row>
    <row r="67" spans="1:39" s="93" customFormat="1" ht="12">
      <c r="A67" s="94"/>
      <c r="B67" s="95"/>
      <c r="C67" s="94"/>
      <c r="D67" s="94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4"/>
      <c r="AK67" s="94"/>
      <c r="AL67" s="97"/>
      <c r="AM67" s="97"/>
    </row>
    <row r="68" spans="1:39" s="93" customFormat="1" ht="14.25" customHeight="1">
      <c r="A68" s="94"/>
      <c r="B68" s="95"/>
      <c r="C68" s="94"/>
      <c r="D68" s="94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4"/>
      <c r="AK68" s="94"/>
      <c r="AL68" s="97"/>
      <c r="AM68" s="97"/>
    </row>
    <row r="69" spans="1:39" s="93" customFormat="1" ht="12">
      <c r="A69" s="94"/>
      <c r="B69" s="95"/>
      <c r="C69" s="94"/>
      <c r="D69" s="94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4"/>
      <c r="AK69" s="94"/>
      <c r="AL69" s="97"/>
      <c r="AM69" s="97"/>
    </row>
    <row r="70" spans="1:39" s="93" customFormat="1" ht="12">
      <c r="A70" s="94"/>
      <c r="B70" s="95"/>
      <c r="C70" s="94"/>
      <c r="D70" s="94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4"/>
      <c r="AK70" s="94"/>
      <c r="AL70" s="97"/>
      <c r="AM70" s="97"/>
    </row>
    <row r="71" spans="1:39" s="93" customFormat="1" ht="12">
      <c r="A71" s="94"/>
      <c r="B71" s="95"/>
      <c r="C71" s="94"/>
      <c r="D71" s="94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4"/>
      <c r="AK71" s="94"/>
      <c r="AL71" s="97"/>
      <c r="AM71" s="97"/>
    </row>
    <row r="72" spans="1:39" s="93" customFormat="1" ht="14.25" customHeight="1">
      <c r="A72" s="94"/>
      <c r="B72" s="95"/>
      <c r="C72" s="94"/>
      <c r="D72" s="94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4"/>
      <c r="AK72" s="94"/>
      <c r="AL72" s="97"/>
      <c r="AM72" s="97"/>
    </row>
    <row r="73" spans="1:39" s="93" customFormat="1" ht="12">
      <c r="A73" s="94"/>
      <c r="B73" s="95"/>
      <c r="C73" s="94"/>
      <c r="D73" s="94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4"/>
      <c r="AK73" s="94"/>
      <c r="AL73" s="97"/>
      <c r="AM73" s="97"/>
    </row>
    <row r="74" spans="1:39" s="93" customFormat="1" ht="12">
      <c r="A74" s="94"/>
      <c r="B74" s="95"/>
      <c r="C74" s="94"/>
      <c r="D74" s="94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4"/>
      <c r="AK74" s="94"/>
      <c r="AL74" s="97"/>
      <c r="AM74" s="97"/>
    </row>
    <row r="75" spans="1:39" s="93" customFormat="1" ht="12">
      <c r="A75" s="94"/>
      <c r="B75" s="95"/>
      <c r="C75" s="94"/>
      <c r="D75" s="94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4"/>
      <c r="AK75" s="94"/>
      <c r="AL75" s="97"/>
      <c r="AM75" s="97"/>
    </row>
    <row r="76" spans="1:39" s="93" customFormat="1" ht="14.25" customHeight="1">
      <c r="A76" s="94"/>
      <c r="B76" s="95"/>
      <c r="C76" s="94"/>
      <c r="D76" s="94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4"/>
      <c r="AK76" s="94"/>
      <c r="AL76" s="97"/>
      <c r="AM76" s="97"/>
    </row>
    <row r="77" spans="1:39" s="93" customFormat="1" ht="12">
      <c r="A77" s="94"/>
      <c r="B77" s="95"/>
      <c r="C77" s="94"/>
      <c r="D77" s="94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4"/>
      <c r="AK77" s="94"/>
      <c r="AL77" s="97"/>
      <c r="AM77" s="97"/>
    </row>
    <row r="78" spans="1:39" s="93" customFormat="1" ht="12">
      <c r="A78" s="94"/>
      <c r="B78" s="95"/>
      <c r="C78" s="94"/>
      <c r="D78" s="94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4"/>
      <c r="AK78" s="94"/>
      <c r="AL78" s="97"/>
      <c r="AM78" s="97"/>
    </row>
    <row r="79" spans="1:39" s="93" customFormat="1" ht="12">
      <c r="A79" s="94"/>
      <c r="B79" s="95"/>
      <c r="C79" s="94"/>
      <c r="D79" s="94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4"/>
      <c r="AK79" s="94"/>
      <c r="AL79" s="97"/>
      <c r="AM79" s="97"/>
    </row>
    <row r="80" spans="1:39" s="93" customFormat="1" ht="14.25" customHeight="1">
      <c r="A80" s="94"/>
      <c r="B80" s="95"/>
      <c r="C80" s="94"/>
      <c r="D80" s="94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4"/>
      <c r="AK80" s="94"/>
      <c r="AL80" s="97"/>
      <c r="AM80" s="97"/>
    </row>
    <row r="81" spans="1:39" s="93" customFormat="1" ht="12">
      <c r="A81" s="94"/>
      <c r="B81" s="95"/>
      <c r="C81" s="94"/>
      <c r="D81" s="94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4"/>
      <c r="AK81" s="94"/>
      <c r="AL81" s="97"/>
      <c r="AM81" s="97"/>
    </row>
    <row r="82" spans="1:39" s="93" customFormat="1" ht="12">
      <c r="A82" s="94"/>
      <c r="B82" s="95"/>
      <c r="C82" s="94"/>
      <c r="D82" s="94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4"/>
      <c r="AK82" s="94"/>
      <c r="AL82" s="97"/>
      <c r="AM82" s="97"/>
    </row>
    <row r="83" spans="1:39" s="93" customFormat="1" ht="12">
      <c r="A83" s="94"/>
      <c r="B83" s="95"/>
      <c r="C83" s="94"/>
      <c r="D83" s="94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4"/>
      <c r="AK83" s="94"/>
      <c r="AL83" s="97"/>
      <c r="AM83" s="97"/>
    </row>
    <row r="84" spans="1:39" s="93" customFormat="1" ht="14.25" customHeight="1">
      <c r="A84" s="94"/>
      <c r="B84" s="95"/>
      <c r="C84" s="94"/>
      <c r="D84" s="94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4"/>
      <c r="AK84" s="94"/>
      <c r="AL84" s="97"/>
      <c r="AM84" s="97"/>
    </row>
    <row r="85" spans="1:39" s="93" customFormat="1" ht="12">
      <c r="A85" s="94"/>
      <c r="B85" s="95"/>
      <c r="C85" s="94"/>
      <c r="D85" s="94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4"/>
      <c r="AK85" s="94"/>
      <c r="AL85" s="97"/>
      <c r="AM85" s="97"/>
    </row>
    <row r="86" spans="1:39" s="93" customFormat="1" ht="12">
      <c r="A86" s="94"/>
      <c r="B86" s="95"/>
      <c r="C86" s="94"/>
      <c r="D86" s="94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4"/>
      <c r="AK86" s="94"/>
      <c r="AL86" s="97"/>
      <c r="AM86" s="97"/>
    </row>
    <row r="87" spans="1:39" s="93" customFormat="1" ht="12">
      <c r="A87" s="94"/>
      <c r="B87" s="95"/>
      <c r="C87" s="94"/>
      <c r="D87" s="94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4"/>
      <c r="AK87" s="94"/>
      <c r="AL87" s="97"/>
      <c r="AM87" s="97"/>
    </row>
    <row r="88" spans="1:39" s="93" customFormat="1" ht="14.25" customHeight="1">
      <c r="A88" s="94"/>
      <c r="B88" s="95"/>
      <c r="C88" s="94"/>
      <c r="D88" s="94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4"/>
      <c r="AK88" s="94"/>
      <c r="AL88" s="97"/>
      <c r="AM88" s="97"/>
    </row>
    <row r="89" spans="1:39" s="93" customFormat="1" ht="12">
      <c r="A89" s="94"/>
      <c r="B89" s="95"/>
      <c r="C89" s="94"/>
      <c r="D89" s="94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4"/>
      <c r="AK89" s="94"/>
      <c r="AL89" s="97"/>
      <c r="AM89" s="97"/>
    </row>
    <row r="90" spans="1:39" s="93" customFormat="1" ht="12">
      <c r="A90" s="94"/>
      <c r="B90" s="95"/>
      <c r="C90" s="94"/>
      <c r="D90" s="94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4"/>
      <c r="AK90" s="94"/>
      <c r="AL90" s="97"/>
      <c r="AM90" s="97"/>
    </row>
    <row r="91" spans="1:39" s="93" customFormat="1" ht="12">
      <c r="A91" s="94"/>
      <c r="B91" s="95"/>
      <c r="C91" s="94"/>
      <c r="D91" s="94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94"/>
      <c r="AK91" s="94"/>
      <c r="AL91" s="97"/>
      <c r="AM91" s="97"/>
    </row>
    <row r="92" spans="1:39" s="93" customFormat="1" ht="14.25" customHeight="1">
      <c r="A92" s="94"/>
      <c r="B92" s="95"/>
      <c r="C92" s="94"/>
      <c r="D92" s="94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4"/>
      <c r="AK92" s="94"/>
      <c r="AL92" s="97"/>
      <c r="AM92" s="97"/>
    </row>
    <row r="93" spans="1:39" s="93" customFormat="1" ht="12">
      <c r="A93" s="94"/>
      <c r="B93" s="95"/>
      <c r="C93" s="94"/>
      <c r="D93" s="94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4"/>
      <c r="AK93" s="94"/>
      <c r="AL93" s="97"/>
      <c r="AM93" s="97"/>
    </row>
    <row r="94" spans="1:39" s="93" customFormat="1" ht="12">
      <c r="A94" s="94"/>
      <c r="B94" s="95"/>
      <c r="C94" s="94"/>
      <c r="D94" s="94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4"/>
      <c r="AK94" s="94"/>
      <c r="AL94" s="97"/>
      <c r="AM94" s="97"/>
    </row>
    <row r="95" spans="1:39" s="93" customFormat="1" ht="12">
      <c r="A95" s="94"/>
      <c r="B95" s="95"/>
      <c r="C95" s="94"/>
      <c r="D95" s="94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4"/>
      <c r="AK95" s="94"/>
      <c r="AL95" s="97"/>
      <c r="AM95" s="97"/>
    </row>
    <row r="96" spans="1:39" s="93" customFormat="1" ht="14.25" customHeight="1">
      <c r="A96" s="94"/>
      <c r="B96" s="95"/>
      <c r="C96" s="94"/>
      <c r="D96" s="94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4"/>
      <c r="AK96" s="94"/>
      <c r="AL96" s="97"/>
      <c r="AM96" s="97"/>
    </row>
    <row r="97" spans="1:39" s="93" customFormat="1" ht="12">
      <c r="A97" s="94"/>
      <c r="B97" s="95"/>
      <c r="C97" s="94"/>
      <c r="D97" s="94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94"/>
      <c r="AK97" s="94"/>
      <c r="AL97" s="97"/>
      <c r="AM97" s="97"/>
    </row>
    <row r="98" spans="1:39" s="93" customFormat="1" ht="12">
      <c r="A98" s="94"/>
      <c r="B98" s="95"/>
      <c r="C98" s="94"/>
      <c r="D98" s="94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4"/>
      <c r="AK98" s="94"/>
      <c r="AL98" s="97"/>
      <c r="AM98" s="97"/>
    </row>
    <row r="99" spans="1:39" s="93" customFormat="1" ht="12">
      <c r="A99" s="94"/>
      <c r="B99" s="95"/>
      <c r="C99" s="94"/>
      <c r="D99" s="94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4"/>
      <c r="AK99" s="94"/>
      <c r="AL99" s="97"/>
      <c r="AM99" s="97"/>
    </row>
    <row r="100" spans="1:39" s="93" customFormat="1" ht="14.25" customHeight="1">
      <c r="A100" s="94"/>
      <c r="B100" s="95"/>
      <c r="C100" s="94"/>
      <c r="D100" s="94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94"/>
      <c r="AK100" s="94"/>
      <c r="AL100" s="97"/>
      <c r="AM100" s="97"/>
    </row>
    <row r="101" spans="1:39" s="93" customFormat="1" ht="12">
      <c r="A101" s="94"/>
      <c r="B101" s="95"/>
      <c r="C101" s="94"/>
      <c r="D101" s="94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4"/>
      <c r="AK101" s="94"/>
      <c r="AL101" s="97"/>
      <c r="AM101" s="97"/>
    </row>
    <row r="102" spans="1:39" s="93" customFormat="1" ht="12">
      <c r="A102" s="94"/>
      <c r="B102" s="95"/>
      <c r="C102" s="94"/>
      <c r="D102" s="94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  <c r="AF102" s="96"/>
      <c r="AG102" s="96"/>
      <c r="AH102" s="96"/>
      <c r="AI102" s="96"/>
      <c r="AJ102" s="94"/>
      <c r="AK102" s="94"/>
      <c r="AL102" s="97"/>
      <c r="AM102" s="97"/>
    </row>
    <row r="103" spans="1:39" s="93" customFormat="1" ht="12">
      <c r="A103" s="94"/>
      <c r="B103" s="95"/>
      <c r="C103" s="94"/>
      <c r="D103" s="94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6"/>
      <c r="AJ103" s="94"/>
      <c r="AK103" s="94"/>
      <c r="AL103" s="97"/>
      <c r="AM103" s="97"/>
    </row>
    <row r="104" spans="1:39" s="93" customFormat="1" ht="12.75" customHeight="1">
      <c r="A104" s="94"/>
      <c r="B104" s="95"/>
      <c r="C104" s="94"/>
      <c r="D104" s="94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  <c r="AI104" s="96"/>
      <c r="AJ104" s="94"/>
      <c r="AK104" s="94"/>
      <c r="AL104" s="97"/>
      <c r="AM104" s="97"/>
    </row>
    <row r="105" spans="1:39" s="93" customFormat="1" ht="12">
      <c r="A105" s="94"/>
      <c r="B105" s="95"/>
      <c r="C105" s="94"/>
      <c r="D105" s="94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  <c r="AA105" s="96"/>
      <c r="AB105" s="96"/>
      <c r="AC105" s="96"/>
      <c r="AD105" s="96"/>
      <c r="AE105" s="96"/>
      <c r="AF105" s="96"/>
      <c r="AG105" s="96"/>
      <c r="AH105" s="96"/>
      <c r="AI105" s="96"/>
      <c r="AJ105" s="94"/>
      <c r="AK105" s="94"/>
      <c r="AL105" s="97"/>
      <c r="AM105" s="97"/>
    </row>
    <row r="106" spans="1:39" s="93" customFormat="1" ht="12">
      <c r="A106" s="94"/>
      <c r="B106" s="95"/>
      <c r="C106" s="94"/>
      <c r="D106" s="94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  <c r="AI106" s="96"/>
      <c r="AJ106" s="94"/>
      <c r="AK106" s="94"/>
      <c r="AL106" s="97"/>
      <c r="AM106" s="97"/>
    </row>
    <row r="107" spans="1:39" s="93" customFormat="1" ht="12">
      <c r="A107" s="94"/>
      <c r="B107" s="95"/>
      <c r="C107" s="94"/>
      <c r="D107" s="94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  <c r="AB107" s="96"/>
      <c r="AC107" s="96"/>
      <c r="AD107" s="96"/>
      <c r="AE107" s="96"/>
      <c r="AF107" s="96"/>
      <c r="AG107" s="96"/>
      <c r="AH107" s="96"/>
      <c r="AI107" s="96"/>
      <c r="AJ107" s="94"/>
      <c r="AK107" s="94"/>
      <c r="AL107" s="97"/>
      <c r="AM107" s="97"/>
    </row>
    <row r="108" spans="1:39" s="93" customFormat="1" ht="12.75" customHeight="1">
      <c r="A108" s="94"/>
      <c r="B108" s="95"/>
      <c r="C108" s="94"/>
      <c r="D108" s="94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  <c r="AE108" s="96"/>
      <c r="AF108" s="96"/>
      <c r="AG108" s="96"/>
      <c r="AH108" s="96"/>
      <c r="AI108" s="96"/>
      <c r="AJ108" s="94"/>
      <c r="AK108" s="94"/>
      <c r="AL108" s="97"/>
      <c r="AM108" s="97"/>
    </row>
    <row r="109" spans="1:39" s="93" customFormat="1" ht="12">
      <c r="A109" s="94"/>
      <c r="B109" s="95"/>
      <c r="C109" s="94"/>
      <c r="D109" s="94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  <c r="AE109" s="96"/>
      <c r="AF109" s="96"/>
      <c r="AG109" s="96"/>
      <c r="AH109" s="96"/>
      <c r="AI109" s="96"/>
      <c r="AJ109" s="94"/>
      <c r="AK109" s="94"/>
      <c r="AL109" s="97"/>
      <c r="AM109" s="97"/>
    </row>
    <row r="110" spans="1:39" s="93" customFormat="1" ht="12">
      <c r="A110" s="94"/>
      <c r="B110" s="95"/>
      <c r="C110" s="94"/>
      <c r="D110" s="94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  <c r="AF110" s="96"/>
      <c r="AG110" s="96"/>
      <c r="AH110" s="96"/>
      <c r="AI110" s="96"/>
      <c r="AJ110" s="94"/>
      <c r="AK110" s="94"/>
      <c r="AL110" s="97"/>
      <c r="AM110" s="97"/>
    </row>
    <row r="111" spans="1:39" s="93" customFormat="1" ht="12">
      <c r="A111" s="94"/>
      <c r="B111" s="95"/>
      <c r="C111" s="94"/>
      <c r="D111" s="94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  <c r="AA111" s="96"/>
      <c r="AB111" s="96"/>
      <c r="AC111" s="96"/>
      <c r="AD111" s="96"/>
      <c r="AE111" s="96"/>
      <c r="AF111" s="96"/>
      <c r="AG111" s="96"/>
      <c r="AH111" s="96"/>
      <c r="AI111" s="96"/>
      <c r="AJ111" s="94"/>
      <c r="AK111" s="94"/>
      <c r="AL111" s="97"/>
      <c r="AM111" s="97"/>
    </row>
    <row r="112" spans="1:39" s="93" customFormat="1" ht="12.75" customHeight="1">
      <c r="A112" s="94"/>
      <c r="B112" s="95"/>
      <c r="C112" s="94"/>
      <c r="D112" s="94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96"/>
      <c r="AA112" s="96"/>
      <c r="AB112" s="96"/>
      <c r="AC112" s="96"/>
      <c r="AD112" s="96"/>
      <c r="AE112" s="96"/>
      <c r="AF112" s="96"/>
      <c r="AG112" s="96"/>
      <c r="AH112" s="96"/>
      <c r="AI112" s="96"/>
      <c r="AJ112" s="94"/>
      <c r="AK112" s="94"/>
      <c r="AL112" s="97"/>
      <c r="AM112" s="97"/>
    </row>
    <row r="113" spans="1:39" s="93" customFormat="1" ht="12">
      <c r="A113" s="94"/>
      <c r="B113" s="95"/>
      <c r="C113" s="94"/>
      <c r="D113" s="94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  <c r="Z113" s="96"/>
      <c r="AA113" s="96"/>
      <c r="AB113" s="96"/>
      <c r="AC113" s="96"/>
      <c r="AD113" s="96"/>
      <c r="AE113" s="96"/>
      <c r="AF113" s="96"/>
      <c r="AG113" s="96"/>
      <c r="AH113" s="96"/>
      <c r="AI113" s="96"/>
      <c r="AJ113" s="94"/>
      <c r="AK113" s="94"/>
      <c r="AL113" s="97"/>
      <c r="AM113" s="97"/>
    </row>
    <row r="114" spans="1:39" s="93" customFormat="1" ht="12">
      <c r="A114" s="94"/>
      <c r="B114" s="95"/>
      <c r="C114" s="94"/>
      <c r="D114" s="94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96"/>
      <c r="AA114" s="96"/>
      <c r="AB114" s="96"/>
      <c r="AC114" s="96"/>
      <c r="AD114" s="96"/>
      <c r="AE114" s="96"/>
      <c r="AF114" s="96"/>
      <c r="AG114" s="96"/>
      <c r="AH114" s="96"/>
      <c r="AI114" s="96"/>
      <c r="AJ114" s="94"/>
      <c r="AK114" s="94"/>
      <c r="AL114" s="97"/>
      <c r="AM114" s="97"/>
    </row>
    <row r="115" spans="1:39" s="93" customFormat="1" ht="12">
      <c r="A115" s="94"/>
      <c r="B115" s="95"/>
      <c r="C115" s="94"/>
      <c r="D115" s="94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  <c r="Z115" s="96"/>
      <c r="AA115" s="96"/>
      <c r="AB115" s="96"/>
      <c r="AC115" s="96"/>
      <c r="AD115" s="96"/>
      <c r="AE115" s="96"/>
      <c r="AF115" s="96"/>
      <c r="AG115" s="96"/>
      <c r="AH115" s="96"/>
      <c r="AI115" s="96"/>
      <c r="AJ115" s="94"/>
      <c r="AK115" s="94"/>
      <c r="AL115" s="97"/>
      <c r="AM115" s="97"/>
    </row>
    <row r="116" spans="1:39" s="93" customFormat="1" ht="12.75" customHeight="1">
      <c r="A116" s="94"/>
      <c r="B116" s="95"/>
      <c r="C116" s="94"/>
      <c r="D116" s="94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  <c r="Z116" s="96"/>
      <c r="AA116" s="96"/>
      <c r="AB116" s="96"/>
      <c r="AC116" s="96"/>
      <c r="AD116" s="96"/>
      <c r="AE116" s="96"/>
      <c r="AF116" s="96"/>
      <c r="AG116" s="96"/>
      <c r="AH116" s="96"/>
      <c r="AI116" s="96"/>
      <c r="AJ116" s="94"/>
      <c r="AK116" s="94"/>
      <c r="AL116" s="97"/>
      <c r="AM116" s="97"/>
    </row>
    <row r="117" spans="1:39" s="93" customFormat="1" ht="12">
      <c r="A117" s="94"/>
      <c r="B117" s="95"/>
      <c r="C117" s="94"/>
      <c r="D117" s="94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  <c r="Z117" s="96"/>
      <c r="AA117" s="96"/>
      <c r="AB117" s="96"/>
      <c r="AC117" s="96"/>
      <c r="AD117" s="96"/>
      <c r="AE117" s="96"/>
      <c r="AF117" s="96"/>
      <c r="AG117" s="96"/>
      <c r="AH117" s="96"/>
      <c r="AI117" s="96"/>
      <c r="AJ117" s="94"/>
      <c r="AK117" s="94"/>
      <c r="AL117" s="97"/>
      <c r="AM117" s="97"/>
    </row>
    <row r="118" spans="1:39" s="93" customFormat="1" ht="12">
      <c r="A118" s="94"/>
      <c r="B118" s="95"/>
      <c r="C118" s="94"/>
      <c r="D118" s="94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96"/>
      <c r="AB118" s="96"/>
      <c r="AC118" s="96"/>
      <c r="AD118" s="96"/>
      <c r="AE118" s="96"/>
      <c r="AF118" s="96"/>
      <c r="AG118" s="96"/>
      <c r="AH118" s="96"/>
      <c r="AI118" s="96"/>
      <c r="AJ118" s="94"/>
      <c r="AK118" s="94"/>
      <c r="AL118" s="97"/>
      <c r="AM118" s="97"/>
    </row>
    <row r="119" spans="1:39" s="93" customFormat="1" ht="12">
      <c r="A119" s="94"/>
      <c r="B119" s="95"/>
      <c r="C119" s="94"/>
      <c r="D119" s="94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96"/>
      <c r="AA119" s="96"/>
      <c r="AB119" s="96"/>
      <c r="AC119" s="96"/>
      <c r="AD119" s="96"/>
      <c r="AE119" s="96"/>
      <c r="AF119" s="96"/>
      <c r="AG119" s="96"/>
      <c r="AH119" s="96"/>
      <c r="AI119" s="96"/>
      <c r="AJ119" s="94"/>
      <c r="AK119" s="94"/>
      <c r="AL119" s="97"/>
      <c r="AM119" s="97"/>
    </row>
    <row r="120" spans="1:39" s="93" customFormat="1" ht="12.75" customHeight="1">
      <c r="A120" s="94"/>
      <c r="B120" s="95"/>
      <c r="C120" s="94"/>
      <c r="D120" s="94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96"/>
      <c r="AA120" s="96"/>
      <c r="AB120" s="96"/>
      <c r="AC120" s="96"/>
      <c r="AD120" s="96"/>
      <c r="AE120" s="96"/>
      <c r="AF120" s="96"/>
      <c r="AG120" s="96"/>
      <c r="AH120" s="96"/>
      <c r="AI120" s="96"/>
      <c r="AJ120" s="94"/>
      <c r="AK120" s="94"/>
      <c r="AL120" s="97"/>
      <c r="AM120" s="97"/>
    </row>
    <row r="121" spans="1:39" s="93" customFormat="1" ht="12">
      <c r="A121" s="94"/>
      <c r="B121" s="95"/>
      <c r="C121" s="94"/>
      <c r="D121" s="94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6"/>
      <c r="Z121" s="96"/>
      <c r="AA121" s="96"/>
      <c r="AB121" s="96"/>
      <c r="AC121" s="96"/>
      <c r="AD121" s="96"/>
      <c r="AE121" s="96"/>
      <c r="AF121" s="96"/>
      <c r="AG121" s="96"/>
      <c r="AH121" s="96"/>
      <c r="AI121" s="96"/>
      <c r="AJ121" s="94"/>
      <c r="AK121" s="94"/>
      <c r="AL121" s="97"/>
      <c r="AM121" s="97"/>
    </row>
    <row r="122" spans="1:39" s="93" customFormat="1" ht="12">
      <c r="A122" s="94"/>
      <c r="B122" s="95"/>
      <c r="C122" s="94"/>
      <c r="D122" s="94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  <c r="AF122" s="96"/>
      <c r="AG122" s="96"/>
      <c r="AH122" s="96"/>
      <c r="AI122" s="96"/>
      <c r="AJ122" s="94"/>
      <c r="AK122" s="94"/>
      <c r="AL122" s="97"/>
      <c r="AM122" s="97"/>
    </row>
    <row r="123" spans="1:39" s="93" customFormat="1" ht="12">
      <c r="A123" s="94"/>
      <c r="B123" s="95"/>
      <c r="C123" s="94"/>
      <c r="D123" s="94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  <c r="Z123" s="96"/>
      <c r="AA123" s="96"/>
      <c r="AB123" s="96"/>
      <c r="AC123" s="96"/>
      <c r="AD123" s="96"/>
      <c r="AE123" s="96"/>
      <c r="AF123" s="96"/>
      <c r="AG123" s="96"/>
      <c r="AH123" s="96"/>
      <c r="AI123" s="96"/>
      <c r="AJ123" s="94"/>
      <c r="AK123" s="94"/>
      <c r="AL123" s="97"/>
      <c r="AM123" s="97"/>
    </row>
    <row r="124" spans="1:39" s="93" customFormat="1" ht="12.75" customHeight="1">
      <c r="A124" s="94"/>
      <c r="B124" s="95"/>
      <c r="C124" s="94"/>
      <c r="D124" s="94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6"/>
      <c r="Z124" s="96"/>
      <c r="AA124" s="96"/>
      <c r="AB124" s="96"/>
      <c r="AC124" s="96"/>
      <c r="AD124" s="96"/>
      <c r="AE124" s="96"/>
      <c r="AF124" s="96"/>
      <c r="AG124" s="96"/>
      <c r="AH124" s="96"/>
      <c r="AI124" s="96"/>
      <c r="AJ124" s="94"/>
      <c r="AK124" s="94"/>
      <c r="AL124" s="97"/>
      <c r="AM124" s="97"/>
    </row>
    <row r="125" spans="1:39" s="93" customFormat="1" ht="12">
      <c r="A125" s="94"/>
      <c r="B125" s="95"/>
      <c r="C125" s="94"/>
      <c r="D125" s="94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96"/>
      <c r="Z125" s="96"/>
      <c r="AA125" s="96"/>
      <c r="AB125" s="96"/>
      <c r="AC125" s="96"/>
      <c r="AD125" s="96"/>
      <c r="AE125" s="96"/>
      <c r="AF125" s="96"/>
      <c r="AG125" s="96"/>
      <c r="AH125" s="96"/>
      <c r="AI125" s="96"/>
      <c r="AJ125" s="94"/>
      <c r="AK125" s="94"/>
      <c r="AL125" s="97"/>
      <c r="AM125" s="97"/>
    </row>
    <row r="126" spans="1:39" s="93" customFormat="1" ht="12">
      <c r="A126" s="94"/>
      <c r="B126" s="95"/>
      <c r="C126" s="94"/>
      <c r="D126" s="94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96"/>
      <c r="Z126" s="96"/>
      <c r="AA126" s="96"/>
      <c r="AB126" s="96"/>
      <c r="AC126" s="96"/>
      <c r="AD126" s="96"/>
      <c r="AE126" s="96"/>
      <c r="AF126" s="96"/>
      <c r="AG126" s="96"/>
      <c r="AH126" s="96"/>
      <c r="AI126" s="96"/>
      <c r="AJ126" s="94"/>
      <c r="AK126" s="94"/>
      <c r="AL126" s="97"/>
      <c r="AM126" s="97"/>
    </row>
    <row r="127" spans="1:39" s="93" customFormat="1" ht="12">
      <c r="A127" s="94"/>
      <c r="B127" s="95"/>
      <c r="C127" s="94"/>
      <c r="D127" s="94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  <c r="X127" s="96"/>
      <c r="Y127" s="96"/>
      <c r="Z127" s="96"/>
      <c r="AA127" s="96"/>
      <c r="AB127" s="96"/>
      <c r="AC127" s="96"/>
      <c r="AD127" s="96"/>
      <c r="AE127" s="96"/>
      <c r="AF127" s="96"/>
      <c r="AG127" s="96"/>
      <c r="AH127" s="96"/>
      <c r="AI127" s="96"/>
      <c r="AJ127" s="94"/>
      <c r="AK127" s="94"/>
      <c r="AL127" s="97"/>
      <c r="AM127" s="97"/>
    </row>
    <row r="128" spans="1:39" s="93" customFormat="1" ht="12.75" customHeight="1">
      <c r="A128" s="94"/>
      <c r="B128" s="95"/>
      <c r="C128" s="94"/>
      <c r="D128" s="94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96"/>
      <c r="AA128" s="96"/>
      <c r="AB128" s="96"/>
      <c r="AC128" s="96"/>
      <c r="AD128" s="96"/>
      <c r="AE128" s="96"/>
      <c r="AF128" s="96"/>
      <c r="AG128" s="96"/>
      <c r="AH128" s="96"/>
      <c r="AI128" s="96"/>
      <c r="AJ128" s="94"/>
      <c r="AK128" s="94"/>
      <c r="AL128" s="97"/>
      <c r="AM128" s="97"/>
    </row>
    <row r="129" spans="1:39" s="93" customFormat="1" ht="12">
      <c r="A129" s="94"/>
      <c r="B129" s="95"/>
      <c r="C129" s="94"/>
      <c r="D129" s="94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96"/>
      <c r="Z129" s="96"/>
      <c r="AA129" s="96"/>
      <c r="AB129" s="96"/>
      <c r="AC129" s="96"/>
      <c r="AD129" s="96"/>
      <c r="AE129" s="96"/>
      <c r="AF129" s="96"/>
      <c r="AG129" s="96"/>
      <c r="AH129" s="96"/>
      <c r="AI129" s="96"/>
      <c r="AJ129" s="94"/>
      <c r="AK129" s="94"/>
      <c r="AL129" s="97"/>
      <c r="AM129" s="97"/>
    </row>
    <row r="130" spans="1:39" s="93" customFormat="1" ht="12">
      <c r="A130" s="94"/>
      <c r="B130" s="95"/>
      <c r="C130" s="94"/>
      <c r="D130" s="94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  <c r="Z130" s="96"/>
      <c r="AA130" s="96"/>
      <c r="AB130" s="96"/>
      <c r="AC130" s="96"/>
      <c r="AD130" s="96"/>
      <c r="AE130" s="96"/>
      <c r="AF130" s="96"/>
      <c r="AG130" s="96"/>
      <c r="AH130" s="96"/>
      <c r="AI130" s="96"/>
      <c r="AJ130" s="94"/>
      <c r="AK130" s="94"/>
      <c r="AL130" s="97"/>
      <c r="AM130" s="97"/>
    </row>
    <row r="131" spans="1:39" s="93" customFormat="1" ht="12">
      <c r="A131" s="94"/>
      <c r="B131" s="95"/>
      <c r="C131" s="94"/>
      <c r="D131" s="94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96"/>
      <c r="AB131" s="96"/>
      <c r="AC131" s="96"/>
      <c r="AD131" s="96"/>
      <c r="AE131" s="96"/>
      <c r="AF131" s="96"/>
      <c r="AG131" s="96"/>
      <c r="AH131" s="96"/>
      <c r="AI131" s="96"/>
      <c r="AJ131" s="94"/>
      <c r="AK131" s="94"/>
      <c r="AL131" s="97"/>
      <c r="AM131" s="97"/>
    </row>
    <row r="132" spans="1:39" s="93" customFormat="1" ht="12.75" customHeight="1">
      <c r="A132" s="94"/>
      <c r="B132" s="95"/>
      <c r="C132" s="94"/>
      <c r="D132" s="94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  <c r="Z132" s="96"/>
      <c r="AA132" s="96"/>
      <c r="AB132" s="96"/>
      <c r="AC132" s="96"/>
      <c r="AD132" s="96"/>
      <c r="AE132" s="96"/>
      <c r="AF132" s="96"/>
      <c r="AG132" s="96"/>
      <c r="AH132" s="96"/>
      <c r="AI132" s="96"/>
      <c r="AJ132" s="94"/>
      <c r="AK132" s="94"/>
      <c r="AL132" s="97"/>
      <c r="AM132" s="97"/>
    </row>
    <row r="133" spans="1:39" s="93" customFormat="1" ht="12">
      <c r="A133" s="94"/>
      <c r="B133" s="95"/>
      <c r="C133" s="94"/>
      <c r="D133" s="94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  <c r="X133" s="96"/>
      <c r="Y133" s="96"/>
      <c r="Z133" s="96"/>
      <c r="AA133" s="96"/>
      <c r="AB133" s="96"/>
      <c r="AC133" s="96"/>
      <c r="AD133" s="96"/>
      <c r="AE133" s="96"/>
      <c r="AF133" s="96"/>
      <c r="AG133" s="96"/>
      <c r="AH133" s="96"/>
      <c r="AI133" s="96"/>
      <c r="AJ133" s="94"/>
      <c r="AK133" s="94"/>
      <c r="AL133" s="97"/>
      <c r="AM133" s="97"/>
    </row>
    <row r="134" spans="1:39" s="93" customFormat="1" ht="12">
      <c r="A134" s="94"/>
      <c r="B134" s="95"/>
      <c r="C134" s="94"/>
      <c r="D134" s="94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6"/>
      <c r="Z134" s="96"/>
      <c r="AA134" s="96"/>
      <c r="AB134" s="96"/>
      <c r="AC134" s="96"/>
      <c r="AD134" s="96"/>
      <c r="AE134" s="96"/>
      <c r="AF134" s="96"/>
      <c r="AG134" s="96"/>
      <c r="AH134" s="96"/>
      <c r="AI134" s="96"/>
      <c r="AJ134" s="94"/>
      <c r="AK134" s="94"/>
      <c r="AL134" s="97"/>
      <c r="AM134" s="97"/>
    </row>
    <row r="135" spans="1:39" s="93" customFormat="1" ht="12">
      <c r="A135" s="94"/>
      <c r="B135" s="95"/>
      <c r="C135" s="94"/>
      <c r="D135" s="94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6"/>
      <c r="Z135" s="96"/>
      <c r="AA135" s="96"/>
      <c r="AB135" s="96"/>
      <c r="AC135" s="96"/>
      <c r="AD135" s="96"/>
      <c r="AE135" s="96"/>
      <c r="AF135" s="96"/>
      <c r="AG135" s="96"/>
      <c r="AH135" s="96"/>
      <c r="AI135" s="96"/>
      <c r="AJ135" s="94"/>
      <c r="AK135" s="94"/>
      <c r="AL135" s="97"/>
      <c r="AM135" s="97"/>
    </row>
    <row r="136" spans="1:39" s="93" customFormat="1" ht="12.75" customHeight="1">
      <c r="A136" s="94"/>
      <c r="B136" s="95"/>
      <c r="C136" s="94"/>
      <c r="D136" s="94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  <c r="X136" s="96"/>
      <c r="Y136" s="96"/>
      <c r="Z136" s="96"/>
      <c r="AA136" s="96"/>
      <c r="AB136" s="96"/>
      <c r="AC136" s="96"/>
      <c r="AD136" s="96"/>
      <c r="AE136" s="96"/>
      <c r="AF136" s="96"/>
      <c r="AG136" s="96"/>
      <c r="AH136" s="96"/>
      <c r="AI136" s="96"/>
      <c r="AJ136" s="94"/>
      <c r="AK136" s="94"/>
      <c r="AL136" s="97"/>
      <c r="AM136" s="97"/>
    </row>
    <row r="137" spans="1:39" s="93" customFormat="1" ht="12">
      <c r="A137" s="94"/>
      <c r="B137" s="95"/>
      <c r="C137" s="94"/>
      <c r="D137" s="94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  <c r="AA137" s="96"/>
      <c r="AB137" s="96"/>
      <c r="AC137" s="96"/>
      <c r="AD137" s="96"/>
      <c r="AE137" s="96"/>
      <c r="AF137" s="96"/>
      <c r="AG137" s="96"/>
      <c r="AH137" s="96"/>
      <c r="AI137" s="96"/>
      <c r="AJ137" s="94"/>
      <c r="AK137" s="94"/>
      <c r="AL137" s="97"/>
      <c r="AM137" s="97"/>
    </row>
    <row r="138" spans="1:39" s="93" customFormat="1" ht="12">
      <c r="A138" s="94"/>
      <c r="B138" s="95"/>
      <c r="C138" s="94"/>
      <c r="D138" s="94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6"/>
      <c r="Z138" s="96"/>
      <c r="AA138" s="96"/>
      <c r="AB138" s="96"/>
      <c r="AC138" s="96"/>
      <c r="AD138" s="96"/>
      <c r="AE138" s="96"/>
      <c r="AF138" s="96"/>
      <c r="AG138" s="96"/>
      <c r="AH138" s="96"/>
      <c r="AI138" s="96"/>
      <c r="AJ138" s="94"/>
      <c r="AK138" s="94"/>
      <c r="AL138" s="97"/>
      <c r="AM138" s="97"/>
    </row>
    <row r="139" spans="1:39" s="93" customFormat="1" ht="12">
      <c r="A139" s="94"/>
      <c r="B139" s="95"/>
      <c r="C139" s="94"/>
      <c r="D139" s="94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  <c r="X139" s="96"/>
      <c r="Y139" s="96"/>
      <c r="Z139" s="96"/>
      <c r="AA139" s="96"/>
      <c r="AB139" s="96"/>
      <c r="AC139" s="96"/>
      <c r="AD139" s="96"/>
      <c r="AE139" s="96"/>
      <c r="AF139" s="96"/>
      <c r="AG139" s="96"/>
      <c r="AH139" s="96"/>
      <c r="AI139" s="96"/>
      <c r="AJ139" s="94"/>
      <c r="AK139" s="94"/>
      <c r="AL139" s="97"/>
      <c r="AM139" s="97"/>
    </row>
    <row r="140" spans="1:39" s="93" customFormat="1" ht="12.75" customHeight="1">
      <c r="A140" s="94"/>
      <c r="B140" s="95"/>
      <c r="C140" s="94"/>
      <c r="D140" s="94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96"/>
      <c r="Y140" s="96"/>
      <c r="Z140" s="96"/>
      <c r="AA140" s="96"/>
      <c r="AB140" s="96"/>
      <c r="AC140" s="96"/>
      <c r="AD140" s="96"/>
      <c r="AE140" s="96"/>
      <c r="AF140" s="96"/>
      <c r="AG140" s="96"/>
      <c r="AH140" s="96"/>
      <c r="AI140" s="96"/>
      <c r="AJ140" s="94"/>
      <c r="AK140" s="94"/>
      <c r="AL140" s="97"/>
      <c r="AM140" s="97"/>
    </row>
    <row r="141" spans="1:39" s="93" customFormat="1" ht="12">
      <c r="A141" s="94"/>
      <c r="B141" s="95"/>
      <c r="C141" s="94"/>
      <c r="D141" s="94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6"/>
      <c r="Z141" s="96"/>
      <c r="AA141" s="96"/>
      <c r="AB141" s="96"/>
      <c r="AC141" s="96"/>
      <c r="AD141" s="96"/>
      <c r="AE141" s="96"/>
      <c r="AF141" s="96"/>
      <c r="AG141" s="96"/>
      <c r="AH141" s="96"/>
      <c r="AI141" s="96"/>
      <c r="AJ141" s="94"/>
      <c r="AK141" s="94"/>
      <c r="AL141" s="97"/>
      <c r="AM141" s="97"/>
    </row>
    <row r="142" spans="1:39" s="93" customFormat="1" ht="12">
      <c r="A142" s="94"/>
      <c r="B142" s="95"/>
      <c r="C142" s="94"/>
      <c r="D142" s="94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96"/>
      <c r="Z142" s="96"/>
      <c r="AA142" s="96"/>
      <c r="AB142" s="96"/>
      <c r="AC142" s="96"/>
      <c r="AD142" s="96"/>
      <c r="AE142" s="96"/>
      <c r="AF142" s="96"/>
      <c r="AG142" s="96"/>
      <c r="AH142" s="96"/>
      <c r="AI142" s="96"/>
      <c r="AJ142" s="94"/>
      <c r="AK142" s="94"/>
      <c r="AL142" s="97"/>
      <c r="AM142" s="97"/>
    </row>
    <row r="143" spans="1:39" s="93" customFormat="1" ht="12">
      <c r="A143" s="94"/>
      <c r="B143" s="95"/>
      <c r="C143" s="94"/>
      <c r="D143" s="94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96"/>
      <c r="AA143" s="96"/>
      <c r="AB143" s="96"/>
      <c r="AC143" s="96"/>
      <c r="AD143" s="96"/>
      <c r="AE143" s="96"/>
      <c r="AF143" s="96"/>
      <c r="AG143" s="96"/>
      <c r="AH143" s="96"/>
      <c r="AI143" s="96"/>
      <c r="AJ143" s="94"/>
      <c r="AK143" s="94"/>
      <c r="AL143" s="97"/>
      <c r="AM143" s="97"/>
    </row>
    <row r="144" spans="1:39" s="93" customFormat="1" ht="12.75" customHeight="1">
      <c r="A144" s="94"/>
      <c r="B144" s="95"/>
      <c r="C144" s="94"/>
      <c r="D144" s="94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6"/>
      <c r="Z144" s="96"/>
      <c r="AA144" s="96"/>
      <c r="AB144" s="96"/>
      <c r="AC144" s="96"/>
      <c r="AD144" s="96"/>
      <c r="AE144" s="96"/>
      <c r="AF144" s="96"/>
      <c r="AG144" s="96"/>
      <c r="AH144" s="96"/>
      <c r="AI144" s="96"/>
      <c r="AJ144" s="94"/>
      <c r="AK144" s="94"/>
      <c r="AL144" s="97"/>
      <c r="AM144" s="97"/>
    </row>
    <row r="145" spans="1:39" s="93" customFormat="1" ht="12">
      <c r="A145" s="94"/>
      <c r="B145" s="95"/>
      <c r="C145" s="94"/>
      <c r="D145" s="94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  <c r="X145" s="96"/>
      <c r="Y145" s="96"/>
      <c r="Z145" s="96"/>
      <c r="AA145" s="96"/>
      <c r="AB145" s="96"/>
      <c r="AC145" s="96"/>
      <c r="AD145" s="96"/>
      <c r="AE145" s="96"/>
      <c r="AF145" s="96"/>
      <c r="AG145" s="96"/>
      <c r="AH145" s="96"/>
      <c r="AI145" s="96"/>
      <c r="AJ145" s="94"/>
      <c r="AK145" s="94"/>
      <c r="AL145" s="97"/>
      <c r="AM145" s="97"/>
    </row>
    <row r="146" spans="1:39" s="93" customFormat="1" ht="12">
      <c r="A146" s="94"/>
      <c r="B146" s="95"/>
      <c r="C146" s="94"/>
      <c r="D146" s="94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6"/>
      <c r="Z146" s="96"/>
      <c r="AA146" s="96"/>
      <c r="AB146" s="96"/>
      <c r="AC146" s="96"/>
      <c r="AD146" s="96"/>
      <c r="AE146" s="96"/>
      <c r="AF146" s="96"/>
      <c r="AG146" s="96"/>
      <c r="AH146" s="96"/>
      <c r="AI146" s="96"/>
      <c r="AJ146" s="94"/>
      <c r="AK146" s="94"/>
      <c r="AL146" s="97"/>
      <c r="AM146" s="97"/>
    </row>
    <row r="147" spans="1:39" s="93" customFormat="1" ht="12">
      <c r="A147" s="94"/>
      <c r="B147" s="95"/>
      <c r="C147" s="94"/>
      <c r="D147" s="94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6"/>
      <c r="Z147" s="96"/>
      <c r="AA147" s="96"/>
      <c r="AB147" s="96"/>
      <c r="AC147" s="96"/>
      <c r="AD147" s="96"/>
      <c r="AE147" s="96"/>
      <c r="AF147" s="96"/>
      <c r="AG147" s="96"/>
      <c r="AH147" s="96"/>
      <c r="AI147" s="96"/>
      <c r="AJ147" s="94"/>
      <c r="AK147" s="94"/>
      <c r="AL147" s="97"/>
      <c r="AM147" s="97"/>
    </row>
    <row r="148" spans="1:39" s="93" customFormat="1" ht="12.75" customHeight="1">
      <c r="A148" s="94"/>
      <c r="B148" s="95"/>
      <c r="C148" s="94"/>
      <c r="D148" s="94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  <c r="X148" s="96"/>
      <c r="Y148" s="96"/>
      <c r="Z148" s="96"/>
      <c r="AA148" s="96"/>
      <c r="AB148" s="96"/>
      <c r="AC148" s="96"/>
      <c r="AD148" s="96"/>
      <c r="AE148" s="96"/>
      <c r="AF148" s="96"/>
      <c r="AG148" s="96"/>
      <c r="AH148" s="96"/>
      <c r="AI148" s="96"/>
      <c r="AJ148" s="94"/>
      <c r="AK148" s="94"/>
      <c r="AL148" s="97"/>
      <c r="AM148" s="97"/>
    </row>
    <row r="149" spans="1:39" s="93" customFormat="1" ht="12">
      <c r="A149" s="94"/>
      <c r="B149" s="95"/>
      <c r="C149" s="94"/>
      <c r="D149" s="94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6"/>
      <c r="Z149" s="96"/>
      <c r="AA149" s="96"/>
      <c r="AB149" s="96"/>
      <c r="AC149" s="96"/>
      <c r="AD149" s="96"/>
      <c r="AE149" s="96"/>
      <c r="AF149" s="96"/>
      <c r="AG149" s="96"/>
      <c r="AH149" s="96"/>
      <c r="AI149" s="96"/>
      <c r="AJ149" s="94"/>
      <c r="AK149" s="94"/>
      <c r="AL149" s="97"/>
      <c r="AM149" s="97"/>
    </row>
    <row r="150" spans="1:39" s="93" customFormat="1" ht="12">
      <c r="A150" s="94"/>
      <c r="B150" s="95"/>
      <c r="C150" s="94"/>
      <c r="D150" s="94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6"/>
      <c r="Z150" s="96"/>
      <c r="AA150" s="96"/>
      <c r="AB150" s="96"/>
      <c r="AC150" s="96"/>
      <c r="AD150" s="96"/>
      <c r="AE150" s="96"/>
      <c r="AF150" s="96"/>
      <c r="AG150" s="96"/>
      <c r="AH150" s="96"/>
      <c r="AI150" s="96"/>
      <c r="AJ150" s="94"/>
      <c r="AK150" s="94"/>
      <c r="AL150" s="97"/>
      <c r="AM150" s="97"/>
    </row>
    <row r="151" spans="1:39" s="93" customFormat="1" ht="12">
      <c r="A151" s="94"/>
      <c r="B151" s="95"/>
      <c r="C151" s="94"/>
      <c r="D151" s="94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  <c r="X151" s="96"/>
      <c r="Y151" s="96"/>
      <c r="Z151" s="96"/>
      <c r="AA151" s="96"/>
      <c r="AB151" s="96"/>
      <c r="AC151" s="96"/>
      <c r="AD151" s="96"/>
      <c r="AE151" s="96"/>
      <c r="AF151" s="96"/>
      <c r="AG151" s="96"/>
      <c r="AH151" s="96"/>
      <c r="AI151" s="96"/>
      <c r="AJ151" s="94"/>
      <c r="AK151" s="94"/>
      <c r="AL151" s="97"/>
      <c r="AM151" s="97"/>
    </row>
    <row r="152" spans="1:39" s="93" customFormat="1" ht="12.75" customHeight="1">
      <c r="A152" s="94"/>
      <c r="B152" s="95"/>
      <c r="C152" s="94"/>
      <c r="D152" s="94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96"/>
      <c r="Z152" s="96"/>
      <c r="AA152" s="96"/>
      <c r="AB152" s="96"/>
      <c r="AC152" s="96"/>
      <c r="AD152" s="96"/>
      <c r="AE152" s="96"/>
      <c r="AF152" s="96"/>
      <c r="AG152" s="96"/>
      <c r="AH152" s="96"/>
      <c r="AI152" s="96"/>
      <c r="AJ152" s="94"/>
      <c r="AK152" s="94"/>
      <c r="AL152" s="97"/>
      <c r="AM152" s="97"/>
    </row>
    <row r="153" spans="1:39" s="93" customFormat="1" ht="12">
      <c r="A153" s="94"/>
      <c r="B153" s="95"/>
      <c r="C153" s="94"/>
      <c r="D153" s="94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96"/>
      <c r="Z153" s="96"/>
      <c r="AA153" s="96"/>
      <c r="AB153" s="96"/>
      <c r="AC153" s="96"/>
      <c r="AD153" s="96"/>
      <c r="AE153" s="96"/>
      <c r="AF153" s="96"/>
      <c r="AG153" s="96"/>
      <c r="AH153" s="96"/>
      <c r="AI153" s="96"/>
      <c r="AJ153" s="94"/>
      <c r="AK153" s="94"/>
      <c r="AL153" s="97"/>
      <c r="AM153" s="97"/>
    </row>
    <row r="154" spans="1:39" s="93" customFormat="1" ht="12">
      <c r="A154" s="94"/>
      <c r="B154" s="95"/>
      <c r="C154" s="94"/>
      <c r="D154" s="94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  <c r="X154" s="96"/>
      <c r="Y154" s="96"/>
      <c r="Z154" s="96"/>
      <c r="AA154" s="96"/>
      <c r="AB154" s="96"/>
      <c r="AC154" s="96"/>
      <c r="AD154" s="96"/>
      <c r="AE154" s="96"/>
      <c r="AF154" s="96"/>
      <c r="AG154" s="96"/>
      <c r="AH154" s="96"/>
      <c r="AI154" s="96"/>
      <c r="AJ154" s="94"/>
      <c r="AK154" s="94"/>
      <c r="AL154" s="97"/>
      <c r="AM154" s="97"/>
    </row>
    <row r="155" spans="1:39" s="93" customFormat="1" ht="12">
      <c r="A155" s="94"/>
      <c r="B155" s="95"/>
      <c r="C155" s="94"/>
      <c r="D155" s="94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  <c r="X155" s="96"/>
      <c r="Y155" s="96"/>
      <c r="Z155" s="96"/>
      <c r="AA155" s="96"/>
      <c r="AB155" s="96"/>
      <c r="AC155" s="96"/>
      <c r="AD155" s="96"/>
      <c r="AE155" s="96"/>
      <c r="AF155" s="96"/>
      <c r="AG155" s="96"/>
      <c r="AH155" s="96"/>
      <c r="AI155" s="96"/>
      <c r="AJ155" s="94"/>
      <c r="AK155" s="94"/>
      <c r="AL155" s="97"/>
      <c r="AM155" s="97"/>
    </row>
    <row r="156" spans="1:39" s="93" customFormat="1" ht="12.75" customHeight="1">
      <c r="A156" s="94"/>
      <c r="B156" s="95"/>
      <c r="C156" s="94"/>
      <c r="D156" s="94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  <c r="X156" s="96"/>
      <c r="Y156" s="96"/>
      <c r="Z156" s="96"/>
      <c r="AA156" s="96"/>
      <c r="AB156" s="96"/>
      <c r="AC156" s="96"/>
      <c r="AD156" s="96"/>
      <c r="AE156" s="96"/>
      <c r="AF156" s="96"/>
      <c r="AG156" s="96"/>
      <c r="AH156" s="96"/>
      <c r="AI156" s="96"/>
      <c r="AJ156" s="94"/>
      <c r="AK156" s="94"/>
      <c r="AL156" s="97"/>
      <c r="AM156" s="97"/>
    </row>
    <row r="157" spans="1:39" s="93" customFormat="1" ht="12">
      <c r="A157" s="94"/>
      <c r="B157" s="95"/>
      <c r="C157" s="94"/>
      <c r="D157" s="94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  <c r="X157" s="96"/>
      <c r="Y157" s="96"/>
      <c r="Z157" s="96"/>
      <c r="AA157" s="96"/>
      <c r="AB157" s="96"/>
      <c r="AC157" s="96"/>
      <c r="AD157" s="96"/>
      <c r="AE157" s="96"/>
      <c r="AF157" s="96"/>
      <c r="AG157" s="96"/>
      <c r="AH157" s="96"/>
      <c r="AI157" s="96"/>
      <c r="AJ157" s="94"/>
      <c r="AK157" s="94"/>
      <c r="AL157" s="97"/>
      <c r="AM157" s="97"/>
    </row>
    <row r="158" spans="1:39" s="93" customFormat="1" ht="12">
      <c r="A158" s="94"/>
      <c r="B158" s="95"/>
      <c r="C158" s="94"/>
      <c r="D158" s="94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96"/>
      <c r="Y158" s="96"/>
      <c r="Z158" s="96"/>
      <c r="AA158" s="96"/>
      <c r="AB158" s="96"/>
      <c r="AC158" s="96"/>
      <c r="AD158" s="96"/>
      <c r="AE158" s="96"/>
      <c r="AF158" s="96"/>
      <c r="AG158" s="96"/>
      <c r="AH158" s="96"/>
      <c r="AI158" s="96"/>
      <c r="AJ158" s="94"/>
      <c r="AK158" s="94"/>
      <c r="AL158" s="97"/>
      <c r="AM158" s="97"/>
    </row>
    <row r="159" spans="1:39" s="93" customFormat="1" ht="12">
      <c r="A159" s="94"/>
      <c r="B159" s="95"/>
      <c r="C159" s="94"/>
      <c r="D159" s="94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  <c r="X159" s="96"/>
      <c r="Y159" s="96"/>
      <c r="Z159" s="96"/>
      <c r="AA159" s="96"/>
      <c r="AB159" s="96"/>
      <c r="AC159" s="96"/>
      <c r="AD159" s="96"/>
      <c r="AE159" s="96"/>
      <c r="AF159" s="96"/>
      <c r="AG159" s="96"/>
      <c r="AH159" s="96"/>
      <c r="AI159" s="96"/>
      <c r="AJ159" s="94"/>
      <c r="AK159" s="94"/>
      <c r="AL159" s="97"/>
      <c r="AM159" s="97"/>
    </row>
    <row r="160" spans="1:39" s="93" customFormat="1" ht="12.75" customHeight="1">
      <c r="A160" s="94"/>
      <c r="B160" s="95"/>
      <c r="C160" s="94"/>
      <c r="D160" s="94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  <c r="X160" s="96"/>
      <c r="Y160" s="96"/>
      <c r="Z160" s="96"/>
      <c r="AA160" s="96"/>
      <c r="AB160" s="96"/>
      <c r="AC160" s="96"/>
      <c r="AD160" s="96"/>
      <c r="AE160" s="96"/>
      <c r="AF160" s="96"/>
      <c r="AG160" s="96"/>
      <c r="AH160" s="96"/>
      <c r="AI160" s="96"/>
      <c r="AJ160" s="94"/>
      <c r="AK160" s="94"/>
      <c r="AL160" s="97"/>
      <c r="AM160" s="97"/>
    </row>
    <row r="161" spans="1:39" s="93" customFormat="1" ht="12">
      <c r="A161" s="94"/>
      <c r="B161" s="95"/>
      <c r="C161" s="94"/>
      <c r="D161" s="94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  <c r="X161" s="96"/>
      <c r="Y161" s="96"/>
      <c r="Z161" s="96"/>
      <c r="AA161" s="96"/>
      <c r="AB161" s="96"/>
      <c r="AC161" s="96"/>
      <c r="AD161" s="96"/>
      <c r="AE161" s="96"/>
      <c r="AF161" s="96"/>
      <c r="AG161" s="96"/>
      <c r="AH161" s="96"/>
      <c r="AI161" s="96"/>
      <c r="AJ161" s="94"/>
      <c r="AK161" s="94"/>
      <c r="AL161" s="97"/>
      <c r="AM161" s="97"/>
    </row>
    <row r="162" spans="1:39" s="93" customFormat="1" ht="12">
      <c r="A162" s="94"/>
      <c r="B162" s="95"/>
      <c r="C162" s="94"/>
      <c r="D162" s="94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  <c r="X162" s="96"/>
      <c r="Y162" s="96"/>
      <c r="Z162" s="96"/>
      <c r="AA162" s="96"/>
      <c r="AB162" s="96"/>
      <c r="AC162" s="96"/>
      <c r="AD162" s="96"/>
      <c r="AE162" s="96"/>
      <c r="AF162" s="96"/>
      <c r="AG162" s="96"/>
      <c r="AH162" s="96"/>
      <c r="AI162" s="96"/>
      <c r="AJ162" s="94"/>
      <c r="AK162" s="94"/>
      <c r="AL162" s="97"/>
      <c r="AM162" s="97"/>
    </row>
    <row r="163" spans="1:39" s="93" customFormat="1" ht="12">
      <c r="A163" s="94"/>
      <c r="B163" s="95"/>
      <c r="C163" s="94"/>
      <c r="D163" s="94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  <c r="X163" s="96"/>
      <c r="Y163" s="96"/>
      <c r="Z163" s="96"/>
      <c r="AA163" s="96"/>
      <c r="AB163" s="96"/>
      <c r="AC163" s="96"/>
      <c r="AD163" s="96"/>
      <c r="AE163" s="96"/>
      <c r="AF163" s="96"/>
      <c r="AG163" s="96"/>
      <c r="AH163" s="96"/>
      <c r="AI163" s="96"/>
      <c r="AJ163" s="94"/>
      <c r="AK163" s="94"/>
      <c r="AL163" s="97"/>
      <c r="AM163" s="97"/>
    </row>
    <row r="164" spans="1:39" s="93" customFormat="1" ht="12.75" customHeight="1">
      <c r="A164" s="94"/>
      <c r="B164" s="95"/>
      <c r="C164" s="94"/>
      <c r="D164" s="94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  <c r="W164" s="96"/>
      <c r="X164" s="96"/>
      <c r="Y164" s="96"/>
      <c r="Z164" s="96"/>
      <c r="AA164" s="96"/>
      <c r="AB164" s="96"/>
      <c r="AC164" s="96"/>
      <c r="AD164" s="96"/>
      <c r="AE164" s="96"/>
      <c r="AF164" s="96"/>
      <c r="AG164" s="96"/>
      <c r="AH164" s="96"/>
      <c r="AI164" s="96"/>
      <c r="AJ164" s="94"/>
      <c r="AK164" s="94"/>
      <c r="AL164" s="97"/>
      <c r="AM164" s="97"/>
    </row>
    <row r="165" spans="1:39" s="93" customFormat="1" ht="12">
      <c r="A165" s="94"/>
      <c r="B165" s="95"/>
      <c r="C165" s="94"/>
      <c r="D165" s="94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  <c r="W165" s="96"/>
      <c r="X165" s="96"/>
      <c r="Y165" s="96"/>
      <c r="Z165" s="96"/>
      <c r="AA165" s="96"/>
      <c r="AB165" s="96"/>
      <c r="AC165" s="96"/>
      <c r="AD165" s="96"/>
      <c r="AE165" s="96"/>
      <c r="AF165" s="96"/>
      <c r="AG165" s="96"/>
      <c r="AH165" s="96"/>
      <c r="AI165" s="96"/>
      <c r="AJ165" s="94"/>
      <c r="AK165" s="94"/>
      <c r="AL165" s="97"/>
      <c r="AM165" s="97"/>
    </row>
    <row r="166" spans="1:39" s="93" customFormat="1" ht="12">
      <c r="A166" s="94"/>
      <c r="B166" s="95"/>
      <c r="C166" s="94"/>
      <c r="D166" s="94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  <c r="X166" s="96"/>
      <c r="Y166" s="96"/>
      <c r="Z166" s="96"/>
      <c r="AA166" s="96"/>
      <c r="AB166" s="96"/>
      <c r="AC166" s="96"/>
      <c r="AD166" s="96"/>
      <c r="AE166" s="96"/>
      <c r="AF166" s="96"/>
      <c r="AG166" s="96"/>
      <c r="AH166" s="96"/>
      <c r="AI166" s="96"/>
      <c r="AJ166" s="94"/>
      <c r="AK166" s="94"/>
      <c r="AL166" s="97"/>
      <c r="AM166" s="97"/>
    </row>
    <row r="167" spans="1:39" s="93" customFormat="1" ht="12">
      <c r="A167" s="94"/>
      <c r="B167" s="95"/>
      <c r="C167" s="94"/>
      <c r="D167" s="94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  <c r="X167" s="96"/>
      <c r="Y167" s="96"/>
      <c r="Z167" s="96"/>
      <c r="AA167" s="96"/>
      <c r="AB167" s="96"/>
      <c r="AC167" s="96"/>
      <c r="AD167" s="96"/>
      <c r="AE167" s="96"/>
      <c r="AF167" s="96"/>
      <c r="AG167" s="96"/>
      <c r="AH167" s="96"/>
      <c r="AI167" s="96"/>
      <c r="AJ167" s="94"/>
      <c r="AK167" s="94"/>
      <c r="AL167" s="97"/>
      <c r="AM167" s="97"/>
    </row>
    <row r="168" spans="1:39" s="93" customFormat="1" ht="12.75" customHeight="1">
      <c r="A168" s="94"/>
      <c r="B168" s="95"/>
      <c r="C168" s="94"/>
      <c r="D168" s="94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  <c r="W168" s="96"/>
      <c r="X168" s="96"/>
      <c r="Y168" s="96"/>
      <c r="Z168" s="96"/>
      <c r="AA168" s="96"/>
      <c r="AB168" s="96"/>
      <c r="AC168" s="96"/>
      <c r="AD168" s="96"/>
      <c r="AE168" s="96"/>
      <c r="AF168" s="96"/>
      <c r="AG168" s="96"/>
      <c r="AH168" s="96"/>
      <c r="AI168" s="96"/>
      <c r="AJ168" s="94"/>
      <c r="AK168" s="94"/>
      <c r="AL168" s="97"/>
      <c r="AM168" s="97"/>
    </row>
    <row r="169" spans="1:39" s="93" customFormat="1" ht="12">
      <c r="A169" s="94"/>
      <c r="B169" s="95"/>
      <c r="C169" s="94"/>
      <c r="D169" s="94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  <c r="W169" s="96"/>
      <c r="X169" s="96"/>
      <c r="Y169" s="96"/>
      <c r="Z169" s="96"/>
      <c r="AA169" s="96"/>
      <c r="AB169" s="96"/>
      <c r="AC169" s="96"/>
      <c r="AD169" s="96"/>
      <c r="AE169" s="96"/>
      <c r="AF169" s="96"/>
      <c r="AG169" s="96"/>
      <c r="AH169" s="96"/>
      <c r="AI169" s="96"/>
      <c r="AJ169" s="94"/>
      <c r="AK169" s="94"/>
      <c r="AL169" s="97"/>
      <c r="AM169" s="97"/>
    </row>
    <row r="170" spans="1:39" s="93" customFormat="1" ht="12">
      <c r="A170" s="94"/>
      <c r="B170" s="95"/>
      <c r="C170" s="94"/>
      <c r="D170" s="94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  <c r="W170" s="96"/>
      <c r="X170" s="96"/>
      <c r="Y170" s="96"/>
      <c r="Z170" s="96"/>
      <c r="AA170" s="96"/>
      <c r="AB170" s="96"/>
      <c r="AC170" s="96"/>
      <c r="AD170" s="96"/>
      <c r="AE170" s="96"/>
      <c r="AF170" s="96"/>
      <c r="AG170" s="96"/>
      <c r="AH170" s="96"/>
      <c r="AI170" s="96"/>
      <c r="AJ170" s="94"/>
      <c r="AK170" s="94"/>
      <c r="AL170" s="97"/>
      <c r="AM170" s="97"/>
    </row>
    <row r="171" spans="1:39" s="93" customFormat="1" ht="12">
      <c r="A171" s="94"/>
      <c r="B171" s="95"/>
      <c r="C171" s="94"/>
      <c r="D171" s="94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  <c r="X171" s="96"/>
      <c r="Y171" s="96"/>
      <c r="Z171" s="96"/>
      <c r="AA171" s="96"/>
      <c r="AB171" s="96"/>
      <c r="AC171" s="96"/>
      <c r="AD171" s="96"/>
      <c r="AE171" s="96"/>
      <c r="AF171" s="96"/>
      <c r="AG171" s="96"/>
      <c r="AH171" s="96"/>
      <c r="AI171" s="96"/>
      <c r="AJ171" s="94"/>
      <c r="AK171" s="94"/>
      <c r="AL171" s="97"/>
      <c r="AM171" s="97"/>
    </row>
    <row r="172" spans="1:39" s="93" customFormat="1" ht="12.75" customHeight="1">
      <c r="A172" s="94"/>
      <c r="B172" s="95"/>
      <c r="C172" s="94"/>
      <c r="D172" s="94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  <c r="X172" s="96"/>
      <c r="Y172" s="96"/>
      <c r="Z172" s="96"/>
      <c r="AA172" s="96"/>
      <c r="AB172" s="96"/>
      <c r="AC172" s="96"/>
      <c r="AD172" s="96"/>
      <c r="AE172" s="96"/>
      <c r="AF172" s="96"/>
      <c r="AG172" s="96"/>
      <c r="AH172" s="96"/>
      <c r="AI172" s="96"/>
      <c r="AJ172" s="94"/>
      <c r="AK172" s="94"/>
      <c r="AL172" s="97"/>
      <c r="AM172" s="97"/>
    </row>
    <row r="173" spans="1:39" s="93" customFormat="1" ht="12">
      <c r="A173" s="94"/>
      <c r="B173" s="95"/>
      <c r="C173" s="94"/>
      <c r="D173" s="94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  <c r="W173" s="96"/>
      <c r="X173" s="96"/>
      <c r="Y173" s="96"/>
      <c r="Z173" s="96"/>
      <c r="AA173" s="96"/>
      <c r="AB173" s="96"/>
      <c r="AC173" s="96"/>
      <c r="AD173" s="96"/>
      <c r="AE173" s="96"/>
      <c r="AF173" s="96"/>
      <c r="AG173" s="96"/>
      <c r="AH173" s="96"/>
      <c r="AI173" s="96"/>
      <c r="AJ173" s="94"/>
      <c r="AK173" s="94"/>
      <c r="AL173" s="97"/>
      <c r="AM173" s="97"/>
    </row>
    <row r="174" spans="1:39" s="93" customFormat="1" ht="12">
      <c r="A174" s="94"/>
      <c r="B174" s="95"/>
      <c r="C174" s="94"/>
      <c r="D174" s="94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  <c r="X174" s="96"/>
      <c r="Y174" s="96"/>
      <c r="Z174" s="96"/>
      <c r="AA174" s="96"/>
      <c r="AB174" s="96"/>
      <c r="AC174" s="96"/>
      <c r="AD174" s="96"/>
      <c r="AE174" s="96"/>
      <c r="AF174" s="96"/>
      <c r="AG174" s="96"/>
      <c r="AH174" s="96"/>
      <c r="AI174" s="96"/>
      <c r="AJ174" s="94"/>
      <c r="AK174" s="94"/>
      <c r="AL174" s="97"/>
      <c r="AM174" s="97"/>
    </row>
    <row r="175" spans="1:39" s="93" customFormat="1" ht="12">
      <c r="A175" s="94"/>
      <c r="B175" s="95"/>
      <c r="C175" s="94"/>
      <c r="D175" s="94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  <c r="X175" s="96"/>
      <c r="Y175" s="96"/>
      <c r="Z175" s="96"/>
      <c r="AA175" s="96"/>
      <c r="AB175" s="96"/>
      <c r="AC175" s="96"/>
      <c r="AD175" s="96"/>
      <c r="AE175" s="96"/>
      <c r="AF175" s="96"/>
      <c r="AG175" s="96"/>
      <c r="AH175" s="96"/>
      <c r="AI175" s="96"/>
      <c r="AJ175" s="94"/>
      <c r="AK175" s="94"/>
      <c r="AL175" s="97"/>
      <c r="AM175" s="97"/>
    </row>
    <row r="176" spans="1:39" s="93" customFormat="1" ht="12.75" customHeight="1">
      <c r="A176" s="94"/>
      <c r="B176" s="95"/>
      <c r="C176" s="94"/>
      <c r="D176" s="94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  <c r="W176" s="96"/>
      <c r="X176" s="96"/>
      <c r="Y176" s="96"/>
      <c r="Z176" s="96"/>
      <c r="AA176" s="96"/>
      <c r="AB176" s="96"/>
      <c r="AC176" s="96"/>
      <c r="AD176" s="96"/>
      <c r="AE176" s="96"/>
      <c r="AF176" s="96"/>
      <c r="AG176" s="96"/>
      <c r="AH176" s="96"/>
      <c r="AI176" s="96"/>
      <c r="AJ176" s="94"/>
      <c r="AK176" s="94"/>
      <c r="AL176" s="97"/>
      <c r="AM176" s="97"/>
    </row>
    <row r="177" spans="1:39" s="93" customFormat="1" ht="12">
      <c r="A177" s="94"/>
      <c r="B177" s="95"/>
      <c r="C177" s="94"/>
      <c r="D177" s="94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  <c r="W177" s="96"/>
      <c r="X177" s="96"/>
      <c r="Y177" s="96"/>
      <c r="Z177" s="96"/>
      <c r="AA177" s="96"/>
      <c r="AB177" s="96"/>
      <c r="AC177" s="96"/>
      <c r="AD177" s="96"/>
      <c r="AE177" s="96"/>
      <c r="AF177" s="96"/>
      <c r="AG177" s="96"/>
      <c r="AH177" s="96"/>
      <c r="AI177" s="96"/>
      <c r="AJ177" s="94"/>
      <c r="AK177" s="94"/>
      <c r="AL177" s="97"/>
      <c r="AM177" s="97"/>
    </row>
    <row r="178" spans="1:39" s="93" customFormat="1" ht="12">
      <c r="A178" s="94"/>
      <c r="B178" s="95"/>
      <c r="C178" s="94"/>
      <c r="D178" s="94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  <c r="W178" s="96"/>
      <c r="X178" s="96"/>
      <c r="Y178" s="96"/>
      <c r="Z178" s="96"/>
      <c r="AA178" s="96"/>
      <c r="AB178" s="96"/>
      <c r="AC178" s="96"/>
      <c r="AD178" s="96"/>
      <c r="AE178" s="96"/>
      <c r="AF178" s="96"/>
      <c r="AG178" s="96"/>
      <c r="AH178" s="96"/>
      <c r="AI178" s="96"/>
      <c r="AJ178" s="94"/>
      <c r="AK178" s="94"/>
      <c r="AL178" s="97"/>
      <c r="AM178" s="97"/>
    </row>
    <row r="179" spans="1:39" s="93" customFormat="1" ht="12">
      <c r="A179" s="94"/>
      <c r="B179" s="95"/>
      <c r="C179" s="94"/>
      <c r="D179" s="94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  <c r="W179" s="96"/>
      <c r="X179" s="96"/>
      <c r="Y179" s="96"/>
      <c r="Z179" s="96"/>
      <c r="AA179" s="96"/>
      <c r="AB179" s="96"/>
      <c r="AC179" s="96"/>
      <c r="AD179" s="96"/>
      <c r="AE179" s="96"/>
      <c r="AF179" s="96"/>
      <c r="AG179" s="96"/>
      <c r="AH179" s="96"/>
      <c r="AI179" s="96"/>
      <c r="AJ179" s="94"/>
      <c r="AK179" s="94"/>
      <c r="AL179" s="97"/>
      <c r="AM179" s="97"/>
    </row>
    <row r="180" spans="1:39" s="93" customFormat="1" ht="12.75" customHeight="1">
      <c r="A180" s="94"/>
      <c r="B180" s="95"/>
      <c r="C180" s="94"/>
      <c r="D180" s="94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  <c r="W180" s="96"/>
      <c r="X180" s="96"/>
      <c r="Y180" s="96"/>
      <c r="Z180" s="96"/>
      <c r="AA180" s="96"/>
      <c r="AB180" s="96"/>
      <c r="AC180" s="96"/>
      <c r="AD180" s="96"/>
      <c r="AE180" s="96"/>
      <c r="AF180" s="96"/>
      <c r="AG180" s="96"/>
      <c r="AH180" s="96"/>
      <c r="AI180" s="96"/>
      <c r="AJ180" s="94"/>
      <c r="AK180" s="94"/>
      <c r="AL180" s="97"/>
      <c r="AM180" s="97"/>
    </row>
    <row r="181" spans="1:39" s="93" customFormat="1" ht="12">
      <c r="A181" s="94"/>
      <c r="B181" s="95"/>
      <c r="C181" s="94"/>
      <c r="D181" s="94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  <c r="W181" s="96"/>
      <c r="X181" s="96"/>
      <c r="Y181" s="96"/>
      <c r="Z181" s="96"/>
      <c r="AA181" s="96"/>
      <c r="AB181" s="96"/>
      <c r="AC181" s="96"/>
      <c r="AD181" s="96"/>
      <c r="AE181" s="96"/>
      <c r="AF181" s="96"/>
      <c r="AG181" s="96"/>
      <c r="AH181" s="96"/>
      <c r="AI181" s="96"/>
      <c r="AJ181" s="94"/>
      <c r="AK181" s="94"/>
      <c r="AL181" s="97"/>
      <c r="AM181" s="97"/>
    </row>
    <row r="182" spans="1:39" s="93" customFormat="1" ht="12">
      <c r="A182" s="94"/>
      <c r="B182" s="95"/>
      <c r="C182" s="94"/>
      <c r="D182" s="94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  <c r="W182" s="96"/>
      <c r="X182" s="96"/>
      <c r="Y182" s="96"/>
      <c r="Z182" s="96"/>
      <c r="AA182" s="96"/>
      <c r="AB182" s="96"/>
      <c r="AC182" s="96"/>
      <c r="AD182" s="96"/>
      <c r="AE182" s="96"/>
      <c r="AF182" s="96"/>
      <c r="AG182" s="96"/>
      <c r="AH182" s="96"/>
      <c r="AI182" s="96"/>
      <c r="AJ182" s="94"/>
      <c r="AK182" s="94"/>
      <c r="AL182" s="97"/>
      <c r="AM182" s="97"/>
    </row>
    <row r="183" spans="1:39" s="93" customFormat="1" ht="12">
      <c r="A183" s="94"/>
      <c r="B183" s="95"/>
      <c r="C183" s="94"/>
      <c r="D183" s="94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  <c r="X183" s="96"/>
      <c r="Y183" s="96"/>
      <c r="Z183" s="96"/>
      <c r="AA183" s="96"/>
      <c r="AB183" s="96"/>
      <c r="AC183" s="96"/>
      <c r="AD183" s="96"/>
      <c r="AE183" s="96"/>
      <c r="AF183" s="96"/>
      <c r="AG183" s="96"/>
      <c r="AH183" s="96"/>
      <c r="AI183" s="96"/>
      <c r="AJ183" s="94"/>
      <c r="AK183" s="94"/>
      <c r="AL183" s="97"/>
      <c r="AM183" s="97"/>
    </row>
    <row r="184" spans="1:39" s="93" customFormat="1" ht="12.75" customHeight="1">
      <c r="A184" s="94"/>
      <c r="B184" s="95"/>
      <c r="C184" s="94"/>
      <c r="D184" s="94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  <c r="W184" s="96"/>
      <c r="X184" s="96"/>
      <c r="Y184" s="96"/>
      <c r="Z184" s="96"/>
      <c r="AA184" s="96"/>
      <c r="AB184" s="96"/>
      <c r="AC184" s="96"/>
      <c r="AD184" s="96"/>
      <c r="AE184" s="96"/>
      <c r="AF184" s="96"/>
      <c r="AG184" s="96"/>
      <c r="AH184" s="96"/>
      <c r="AI184" s="96"/>
      <c r="AJ184" s="94"/>
      <c r="AK184" s="94"/>
      <c r="AL184" s="97"/>
      <c r="AM184" s="97"/>
    </row>
    <row r="185" spans="1:39" s="93" customFormat="1" ht="12">
      <c r="A185" s="94"/>
      <c r="B185" s="95"/>
      <c r="C185" s="94"/>
      <c r="D185" s="94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  <c r="W185" s="96"/>
      <c r="X185" s="96"/>
      <c r="Y185" s="96"/>
      <c r="Z185" s="96"/>
      <c r="AA185" s="96"/>
      <c r="AB185" s="96"/>
      <c r="AC185" s="96"/>
      <c r="AD185" s="96"/>
      <c r="AE185" s="96"/>
      <c r="AF185" s="96"/>
      <c r="AG185" s="96"/>
      <c r="AH185" s="96"/>
      <c r="AI185" s="96"/>
      <c r="AJ185" s="94"/>
      <c r="AK185" s="94"/>
      <c r="AL185" s="97"/>
      <c r="AM185" s="97"/>
    </row>
    <row r="186" spans="1:39" s="93" customFormat="1" ht="12">
      <c r="A186" s="94"/>
      <c r="B186" s="95"/>
      <c r="C186" s="94"/>
      <c r="D186" s="94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  <c r="W186" s="96"/>
      <c r="X186" s="96"/>
      <c r="Y186" s="96"/>
      <c r="Z186" s="96"/>
      <c r="AA186" s="96"/>
      <c r="AB186" s="96"/>
      <c r="AC186" s="96"/>
      <c r="AD186" s="96"/>
      <c r="AE186" s="96"/>
      <c r="AF186" s="96"/>
      <c r="AG186" s="96"/>
      <c r="AH186" s="96"/>
      <c r="AI186" s="96"/>
      <c r="AJ186" s="94"/>
      <c r="AK186" s="94"/>
      <c r="AL186" s="97"/>
      <c r="AM186" s="97"/>
    </row>
    <row r="187" spans="1:39" s="93" customFormat="1" ht="12">
      <c r="A187" s="94"/>
      <c r="B187" s="95"/>
      <c r="C187" s="94"/>
      <c r="D187" s="94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6"/>
      <c r="X187" s="96"/>
      <c r="Y187" s="96"/>
      <c r="Z187" s="96"/>
      <c r="AA187" s="96"/>
      <c r="AB187" s="96"/>
      <c r="AC187" s="96"/>
      <c r="AD187" s="96"/>
      <c r="AE187" s="96"/>
      <c r="AF187" s="96"/>
      <c r="AG187" s="96"/>
      <c r="AH187" s="96"/>
      <c r="AI187" s="96"/>
      <c r="AJ187" s="94"/>
      <c r="AK187" s="94"/>
      <c r="AL187" s="97"/>
      <c r="AM187" s="97"/>
    </row>
    <row r="188" spans="1:39" s="93" customFormat="1" ht="12.75" customHeight="1">
      <c r="A188" s="94"/>
      <c r="B188" s="95"/>
      <c r="C188" s="94"/>
      <c r="D188" s="94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  <c r="W188" s="96"/>
      <c r="X188" s="96"/>
      <c r="Y188" s="96"/>
      <c r="Z188" s="96"/>
      <c r="AA188" s="96"/>
      <c r="AB188" s="96"/>
      <c r="AC188" s="96"/>
      <c r="AD188" s="96"/>
      <c r="AE188" s="96"/>
      <c r="AF188" s="96"/>
      <c r="AG188" s="96"/>
      <c r="AH188" s="96"/>
      <c r="AI188" s="96"/>
      <c r="AJ188" s="94"/>
      <c r="AK188" s="94"/>
      <c r="AL188" s="97"/>
      <c r="AM188" s="97"/>
    </row>
    <row r="189" spans="1:39" s="93" customFormat="1" ht="12">
      <c r="A189" s="94"/>
      <c r="B189" s="95"/>
      <c r="C189" s="94"/>
      <c r="D189" s="94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  <c r="W189" s="96"/>
      <c r="X189" s="96"/>
      <c r="Y189" s="96"/>
      <c r="Z189" s="96"/>
      <c r="AA189" s="96"/>
      <c r="AB189" s="96"/>
      <c r="AC189" s="96"/>
      <c r="AD189" s="96"/>
      <c r="AE189" s="96"/>
      <c r="AF189" s="96"/>
      <c r="AG189" s="96"/>
      <c r="AH189" s="96"/>
      <c r="AI189" s="96"/>
      <c r="AJ189" s="94"/>
      <c r="AK189" s="94"/>
      <c r="AL189" s="97"/>
      <c r="AM189" s="97"/>
    </row>
    <row r="190" spans="1:39" s="93" customFormat="1" ht="12">
      <c r="A190" s="94"/>
      <c r="B190" s="95"/>
      <c r="C190" s="94"/>
      <c r="D190" s="94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  <c r="W190" s="96"/>
      <c r="X190" s="96"/>
      <c r="Y190" s="96"/>
      <c r="Z190" s="96"/>
      <c r="AA190" s="96"/>
      <c r="AB190" s="96"/>
      <c r="AC190" s="96"/>
      <c r="AD190" s="96"/>
      <c r="AE190" s="96"/>
      <c r="AF190" s="96"/>
      <c r="AG190" s="96"/>
      <c r="AH190" s="96"/>
      <c r="AI190" s="96"/>
      <c r="AJ190" s="94"/>
      <c r="AK190" s="94"/>
      <c r="AL190" s="97"/>
      <c r="AM190" s="97"/>
    </row>
    <row r="191" spans="1:39" s="93" customFormat="1" ht="12">
      <c r="A191" s="94"/>
      <c r="B191" s="95"/>
      <c r="C191" s="94"/>
      <c r="D191" s="94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  <c r="X191" s="96"/>
      <c r="Y191" s="96"/>
      <c r="Z191" s="96"/>
      <c r="AA191" s="96"/>
      <c r="AB191" s="96"/>
      <c r="AC191" s="96"/>
      <c r="AD191" s="96"/>
      <c r="AE191" s="96"/>
      <c r="AF191" s="96"/>
      <c r="AG191" s="96"/>
      <c r="AH191" s="96"/>
      <c r="AI191" s="96"/>
      <c r="AJ191" s="94"/>
      <c r="AK191" s="94"/>
      <c r="AL191" s="97"/>
      <c r="AM191" s="97"/>
    </row>
    <row r="192" spans="1:39" s="93" customFormat="1" ht="12.75" customHeight="1">
      <c r="A192" s="94"/>
      <c r="B192" s="95"/>
      <c r="C192" s="94"/>
      <c r="D192" s="94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  <c r="W192" s="96"/>
      <c r="X192" s="96"/>
      <c r="Y192" s="96"/>
      <c r="Z192" s="96"/>
      <c r="AA192" s="96"/>
      <c r="AB192" s="96"/>
      <c r="AC192" s="96"/>
      <c r="AD192" s="96"/>
      <c r="AE192" s="96"/>
      <c r="AF192" s="96"/>
      <c r="AG192" s="96"/>
      <c r="AH192" s="96"/>
      <c r="AI192" s="96"/>
      <c r="AJ192" s="94"/>
      <c r="AK192" s="94"/>
      <c r="AL192" s="97"/>
      <c r="AM192" s="97"/>
    </row>
    <row r="193" spans="1:39" s="93" customFormat="1" ht="12">
      <c r="A193" s="94"/>
      <c r="B193" s="95"/>
      <c r="C193" s="94"/>
      <c r="D193" s="94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  <c r="W193" s="96"/>
      <c r="X193" s="96"/>
      <c r="Y193" s="96"/>
      <c r="Z193" s="96"/>
      <c r="AA193" s="96"/>
      <c r="AB193" s="96"/>
      <c r="AC193" s="96"/>
      <c r="AD193" s="96"/>
      <c r="AE193" s="96"/>
      <c r="AF193" s="96"/>
      <c r="AG193" s="96"/>
      <c r="AH193" s="96"/>
      <c r="AI193" s="96"/>
      <c r="AJ193" s="94"/>
      <c r="AK193" s="94"/>
      <c r="AL193" s="97"/>
      <c r="AM193" s="97"/>
    </row>
    <row r="194" spans="1:39" s="93" customFormat="1" ht="12">
      <c r="A194" s="94"/>
      <c r="B194" s="95"/>
      <c r="C194" s="94"/>
      <c r="D194" s="94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  <c r="W194" s="96"/>
      <c r="X194" s="96"/>
      <c r="Y194" s="96"/>
      <c r="Z194" s="96"/>
      <c r="AA194" s="96"/>
      <c r="AB194" s="96"/>
      <c r="AC194" s="96"/>
      <c r="AD194" s="96"/>
      <c r="AE194" s="96"/>
      <c r="AF194" s="96"/>
      <c r="AG194" s="96"/>
      <c r="AH194" s="96"/>
      <c r="AI194" s="96"/>
      <c r="AJ194" s="94"/>
      <c r="AK194" s="94"/>
      <c r="AL194" s="97"/>
      <c r="AM194" s="97"/>
    </row>
    <row r="195" spans="1:39" s="93" customFormat="1" ht="12">
      <c r="A195" s="94"/>
      <c r="B195" s="95"/>
      <c r="C195" s="94"/>
      <c r="D195" s="94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  <c r="X195" s="96"/>
      <c r="Y195" s="96"/>
      <c r="Z195" s="96"/>
      <c r="AA195" s="96"/>
      <c r="AB195" s="96"/>
      <c r="AC195" s="96"/>
      <c r="AD195" s="96"/>
      <c r="AE195" s="96"/>
      <c r="AF195" s="96"/>
      <c r="AG195" s="96"/>
      <c r="AH195" s="96"/>
      <c r="AI195" s="96"/>
      <c r="AJ195" s="94"/>
      <c r="AK195" s="94"/>
      <c r="AL195" s="97"/>
      <c r="AM195" s="97"/>
    </row>
    <row r="196" spans="1:39" s="93" customFormat="1" ht="12.75" customHeight="1">
      <c r="A196" s="94"/>
      <c r="B196" s="95"/>
      <c r="C196" s="94"/>
      <c r="D196" s="94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  <c r="W196" s="96"/>
      <c r="X196" s="96"/>
      <c r="Y196" s="96"/>
      <c r="Z196" s="96"/>
      <c r="AA196" s="96"/>
      <c r="AB196" s="96"/>
      <c r="AC196" s="96"/>
      <c r="AD196" s="96"/>
      <c r="AE196" s="96"/>
      <c r="AF196" s="96"/>
      <c r="AG196" s="96"/>
      <c r="AH196" s="96"/>
      <c r="AI196" s="96"/>
      <c r="AJ196" s="94"/>
      <c r="AK196" s="94"/>
      <c r="AL196" s="97"/>
      <c r="AM196" s="97"/>
    </row>
    <row r="197" spans="1:39" s="93" customFormat="1" ht="12">
      <c r="A197" s="94"/>
      <c r="B197" s="95"/>
      <c r="C197" s="94"/>
      <c r="D197" s="94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  <c r="W197" s="96"/>
      <c r="X197" s="96"/>
      <c r="Y197" s="96"/>
      <c r="Z197" s="96"/>
      <c r="AA197" s="96"/>
      <c r="AB197" s="96"/>
      <c r="AC197" s="96"/>
      <c r="AD197" s="96"/>
      <c r="AE197" s="96"/>
      <c r="AF197" s="96"/>
      <c r="AG197" s="96"/>
      <c r="AH197" s="96"/>
      <c r="AI197" s="96"/>
      <c r="AJ197" s="94"/>
      <c r="AK197" s="94"/>
      <c r="AL197" s="97"/>
      <c r="AM197" s="97"/>
    </row>
    <row r="198" spans="1:39" s="93" customFormat="1" ht="12">
      <c r="A198" s="94"/>
      <c r="B198" s="95"/>
      <c r="C198" s="94"/>
      <c r="D198" s="94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6"/>
      <c r="X198" s="96"/>
      <c r="Y198" s="96"/>
      <c r="Z198" s="96"/>
      <c r="AA198" s="96"/>
      <c r="AB198" s="96"/>
      <c r="AC198" s="96"/>
      <c r="AD198" s="96"/>
      <c r="AE198" s="96"/>
      <c r="AF198" s="96"/>
      <c r="AG198" s="96"/>
      <c r="AH198" s="96"/>
      <c r="AI198" s="96"/>
      <c r="AJ198" s="94"/>
      <c r="AK198" s="94"/>
      <c r="AL198" s="97"/>
      <c r="AM198" s="97"/>
    </row>
    <row r="199" spans="1:39" s="93" customFormat="1" ht="12">
      <c r="A199" s="94"/>
      <c r="B199" s="95"/>
      <c r="C199" s="94"/>
      <c r="D199" s="94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  <c r="W199" s="96"/>
      <c r="X199" s="96"/>
      <c r="Y199" s="96"/>
      <c r="Z199" s="96"/>
      <c r="AA199" s="96"/>
      <c r="AB199" s="96"/>
      <c r="AC199" s="96"/>
      <c r="AD199" s="96"/>
      <c r="AE199" s="96"/>
      <c r="AF199" s="96"/>
      <c r="AG199" s="96"/>
      <c r="AH199" s="96"/>
      <c r="AI199" s="96"/>
      <c r="AJ199" s="94"/>
      <c r="AK199" s="94"/>
      <c r="AL199" s="97"/>
      <c r="AM199" s="97"/>
    </row>
    <row r="200" spans="1:39" s="93" customFormat="1" ht="12.75" customHeight="1">
      <c r="A200" s="94"/>
      <c r="B200" s="95"/>
      <c r="C200" s="94"/>
      <c r="D200" s="94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  <c r="W200" s="96"/>
      <c r="X200" s="96"/>
      <c r="Y200" s="96"/>
      <c r="Z200" s="96"/>
      <c r="AA200" s="96"/>
      <c r="AB200" s="96"/>
      <c r="AC200" s="96"/>
      <c r="AD200" s="96"/>
      <c r="AE200" s="96"/>
      <c r="AF200" s="96"/>
      <c r="AG200" s="96"/>
      <c r="AH200" s="96"/>
      <c r="AI200" s="96"/>
      <c r="AJ200" s="94"/>
      <c r="AK200" s="94"/>
      <c r="AL200" s="97"/>
      <c r="AM200" s="97"/>
    </row>
    <row r="201" spans="1:39" s="93" customFormat="1" ht="12">
      <c r="A201" s="94"/>
      <c r="B201" s="95"/>
      <c r="C201" s="94"/>
      <c r="D201" s="94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  <c r="X201" s="96"/>
      <c r="Y201" s="96"/>
      <c r="Z201" s="96"/>
      <c r="AA201" s="96"/>
      <c r="AB201" s="96"/>
      <c r="AC201" s="96"/>
      <c r="AD201" s="96"/>
      <c r="AE201" s="96"/>
      <c r="AF201" s="96"/>
      <c r="AG201" s="96"/>
      <c r="AH201" s="96"/>
      <c r="AI201" s="96"/>
      <c r="AJ201" s="94"/>
      <c r="AK201" s="94"/>
      <c r="AL201" s="97"/>
      <c r="AM201" s="97"/>
    </row>
    <row r="202" spans="1:39" s="93" customFormat="1" ht="12">
      <c r="A202" s="94"/>
      <c r="B202" s="95"/>
      <c r="C202" s="94"/>
      <c r="D202" s="94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  <c r="X202" s="96"/>
      <c r="Y202" s="96"/>
      <c r="Z202" s="96"/>
      <c r="AA202" s="96"/>
      <c r="AB202" s="96"/>
      <c r="AC202" s="96"/>
      <c r="AD202" s="96"/>
      <c r="AE202" s="96"/>
      <c r="AF202" s="96"/>
      <c r="AG202" s="96"/>
      <c r="AH202" s="96"/>
      <c r="AI202" s="96"/>
      <c r="AJ202" s="94"/>
      <c r="AK202" s="94"/>
      <c r="AL202" s="97"/>
      <c r="AM202" s="97"/>
    </row>
    <row r="203" spans="1:39" s="93" customFormat="1" ht="12">
      <c r="A203" s="94"/>
      <c r="B203" s="95"/>
      <c r="C203" s="94"/>
      <c r="D203" s="94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96"/>
      <c r="X203" s="96"/>
      <c r="Y203" s="96"/>
      <c r="Z203" s="96"/>
      <c r="AA203" s="96"/>
      <c r="AB203" s="96"/>
      <c r="AC203" s="96"/>
      <c r="AD203" s="96"/>
      <c r="AE203" s="96"/>
      <c r="AF203" s="96"/>
      <c r="AG203" s="96"/>
      <c r="AH203" s="96"/>
      <c r="AI203" s="96"/>
      <c r="AJ203" s="94"/>
      <c r="AK203" s="94"/>
      <c r="AL203" s="97"/>
      <c r="AM203" s="97"/>
    </row>
    <row r="204" spans="1:39" s="93" customFormat="1" ht="12.75" customHeight="1">
      <c r="A204" s="94"/>
      <c r="B204" s="95"/>
      <c r="C204" s="94"/>
      <c r="D204" s="94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  <c r="W204" s="96"/>
      <c r="X204" s="96"/>
      <c r="Y204" s="96"/>
      <c r="Z204" s="96"/>
      <c r="AA204" s="96"/>
      <c r="AB204" s="96"/>
      <c r="AC204" s="96"/>
      <c r="AD204" s="96"/>
      <c r="AE204" s="96"/>
      <c r="AF204" s="96"/>
      <c r="AG204" s="96"/>
      <c r="AH204" s="96"/>
      <c r="AI204" s="96"/>
      <c r="AJ204" s="94"/>
      <c r="AK204" s="94"/>
      <c r="AL204" s="97"/>
      <c r="AM204" s="97"/>
    </row>
    <row r="205" spans="1:39" s="93" customFormat="1" ht="12">
      <c r="A205" s="94"/>
      <c r="B205" s="95"/>
      <c r="C205" s="94"/>
      <c r="D205" s="94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  <c r="W205" s="96"/>
      <c r="X205" s="96"/>
      <c r="Y205" s="96"/>
      <c r="Z205" s="96"/>
      <c r="AA205" s="96"/>
      <c r="AB205" s="96"/>
      <c r="AC205" s="96"/>
      <c r="AD205" s="96"/>
      <c r="AE205" s="96"/>
      <c r="AF205" s="96"/>
      <c r="AG205" s="96"/>
      <c r="AH205" s="96"/>
      <c r="AI205" s="96"/>
      <c r="AJ205" s="94"/>
      <c r="AK205" s="94"/>
      <c r="AL205" s="97"/>
      <c r="AM205" s="97"/>
    </row>
    <row r="206" spans="1:39" s="93" customFormat="1" ht="12">
      <c r="A206" s="94"/>
      <c r="B206" s="95"/>
      <c r="C206" s="94"/>
      <c r="D206" s="94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  <c r="W206" s="96"/>
      <c r="X206" s="96"/>
      <c r="Y206" s="96"/>
      <c r="Z206" s="96"/>
      <c r="AA206" s="96"/>
      <c r="AB206" s="96"/>
      <c r="AC206" s="96"/>
      <c r="AD206" s="96"/>
      <c r="AE206" s="96"/>
      <c r="AF206" s="96"/>
      <c r="AG206" s="96"/>
      <c r="AH206" s="96"/>
      <c r="AI206" s="96"/>
      <c r="AJ206" s="94"/>
      <c r="AK206" s="94"/>
      <c r="AL206" s="97"/>
      <c r="AM206" s="97"/>
    </row>
    <row r="207" spans="1:39" s="93" customFormat="1" ht="12">
      <c r="A207" s="94"/>
      <c r="B207" s="95"/>
      <c r="C207" s="94"/>
      <c r="D207" s="94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  <c r="X207" s="96"/>
      <c r="Y207" s="96"/>
      <c r="Z207" s="96"/>
      <c r="AA207" s="96"/>
      <c r="AB207" s="96"/>
      <c r="AC207" s="96"/>
      <c r="AD207" s="96"/>
      <c r="AE207" s="96"/>
      <c r="AF207" s="96"/>
      <c r="AG207" s="96"/>
      <c r="AH207" s="96"/>
      <c r="AI207" s="96"/>
      <c r="AJ207" s="94"/>
      <c r="AK207" s="94"/>
      <c r="AL207" s="97"/>
      <c r="AM207" s="97"/>
    </row>
    <row r="208" spans="1:39" s="93" customFormat="1" ht="12.75" customHeight="1">
      <c r="A208" s="94"/>
      <c r="B208" s="95"/>
      <c r="C208" s="94"/>
      <c r="D208" s="94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  <c r="X208" s="96"/>
      <c r="Y208" s="96"/>
      <c r="Z208" s="96"/>
      <c r="AA208" s="96"/>
      <c r="AB208" s="96"/>
      <c r="AC208" s="96"/>
      <c r="AD208" s="96"/>
      <c r="AE208" s="96"/>
      <c r="AF208" s="96"/>
      <c r="AG208" s="96"/>
      <c r="AH208" s="96"/>
      <c r="AI208" s="96"/>
      <c r="AJ208" s="94"/>
      <c r="AK208" s="94"/>
      <c r="AL208" s="97"/>
      <c r="AM208" s="97"/>
    </row>
    <row r="209" spans="1:39" s="93" customFormat="1" ht="12">
      <c r="A209" s="94"/>
      <c r="B209" s="95"/>
      <c r="C209" s="94"/>
      <c r="D209" s="94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  <c r="W209" s="96"/>
      <c r="X209" s="96"/>
      <c r="Y209" s="96"/>
      <c r="Z209" s="96"/>
      <c r="AA209" s="96"/>
      <c r="AB209" s="96"/>
      <c r="AC209" s="96"/>
      <c r="AD209" s="96"/>
      <c r="AE209" s="96"/>
      <c r="AF209" s="96"/>
      <c r="AG209" s="96"/>
      <c r="AH209" s="96"/>
      <c r="AI209" s="96"/>
      <c r="AJ209" s="94"/>
      <c r="AK209" s="94"/>
      <c r="AL209" s="97"/>
      <c r="AM209" s="97"/>
    </row>
    <row r="210" spans="1:39" s="93" customFormat="1" ht="12">
      <c r="A210" s="94"/>
      <c r="B210" s="95"/>
      <c r="C210" s="94"/>
      <c r="D210" s="94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  <c r="W210" s="96"/>
      <c r="X210" s="96"/>
      <c r="Y210" s="96"/>
      <c r="Z210" s="96"/>
      <c r="AA210" s="96"/>
      <c r="AB210" s="96"/>
      <c r="AC210" s="96"/>
      <c r="AD210" s="96"/>
      <c r="AE210" s="96"/>
      <c r="AF210" s="96"/>
      <c r="AG210" s="96"/>
      <c r="AH210" s="96"/>
      <c r="AI210" s="96"/>
      <c r="AJ210" s="94"/>
      <c r="AK210" s="94"/>
      <c r="AL210" s="97"/>
      <c r="AM210" s="97"/>
    </row>
    <row r="211" spans="1:39" s="93" customFormat="1" ht="12">
      <c r="A211" s="94"/>
      <c r="B211" s="95"/>
      <c r="C211" s="94"/>
      <c r="D211" s="94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96"/>
      <c r="W211" s="96"/>
      <c r="X211" s="96"/>
      <c r="Y211" s="96"/>
      <c r="Z211" s="96"/>
      <c r="AA211" s="96"/>
      <c r="AB211" s="96"/>
      <c r="AC211" s="96"/>
      <c r="AD211" s="96"/>
      <c r="AE211" s="96"/>
      <c r="AF211" s="96"/>
      <c r="AG211" s="96"/>
      <c r="AH211" s="96"/>
      <c r="AI211" s="96"/>
      <c r="AJ211" s="94"/>
      <c r="AK211" s="94"/>
      <c r="AL211" s="97"/>
      <c r="AM211" s="97"/>
    </row>
    <row r="212" spans="1:39" s="93" customFormat="1" ht="12.75" customHeight="1">
      <c r="A212" s="94"/>
      <c r="B212" s="95"/>
      <c r="C212" s="94"/>
      <c r="D212" s="94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  <c r="W212" s="96"/>
      <c r="X212" s="96"/>
      <c r="Y212" s="96"/>
      <c r="Z212" s="96"/>
      <c r="AA212" s="96"/>
      <c r="AB212" s="96"/>
      <c r="AC212" s="96"/>
      <c r="AD212" s="96"/>
      <c r="AE212" s="96"/>
      <c r="AF212" s="96"/>
      <c r="AG212" s="96"/>
      <c r="AH212" s="96"/>
      <c r="AI212" s="96"/>
      <c r="AJ212" s="94"/>
      <c r="AK212" s="94"/>
      <c r="AL212" s="97"/>
      <c r="AM212" s="97"/>
    </row>
    <row r="213" spans="1:39" s="93" customFormat="1" ht="12">
      <c r="A213" s="94"/>
      <c r="B213" s="95"/>
      <c r="C213" s="94"/>
      <c r="D213" s="94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  <c r="W213" s="96"/>
      <c r="X213" s="96"/>
      <c r="Y213" s="96"/>
      <c r="Z213" s="96"/>
      <c r="AA213" s="96"/>
      <c r="AB213" s="96"/>
      <c r="AC213" s="96"/>
      <c r="AD213" s="96"/>
      <c r="AE213" s="96"/>
      <c r="AF213" s="96"/>
      <c r="AG213" s="96"/>
      <c r="AH213" s="96"/>
      <c r="AI213" s="96"/>
      <c r="AJ213" s="94"/>
      <c r="AK213" s="94"/>
      <c r="AL213" s="97"/>
      <c r="AM213" s="97"/>
    </row>
    <row r="214" spans="1:39" s="93" customFormat="1" ht="12">
      <c r="A214" s="94"/>
      <c r="B214" s="95"/>
      <c r="C214" s="94"/>
      <c r="D214" s="94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  <c r="W214" s="96"/>
      <c r="X214" s="96"/>
      <c r="Y214" s="96"/>
      <c r="Z214" s="96"/>
      <c r="AA214" s="96"/>
      <c r="AB214" s="96"/>
      <c r="AC214" s="96"/>
      <c r="AD214" s="96"/>
      <c r="AE214" s="96"/>
      <c r="AF214" s="96"/>
      <c r="AG214" s="96"/>
      <c r="AH214" s="96"/>
      <c r="AI214" s="96"/>
      <c r="AJ214" s="94"/>
      <c r="AK214" s="94"/>
      <c r="AL214" s="97"/>
      <c r="AM214" s="97"/>
    </row>
    <row r="215" spans="1:39" s="93" customFormat="1" ht="12">
      <c r="A215" s="94"/>
      <c r="B215" s="95"/>
      <c r="C215" s="94"/>
      <c r="D215" s="94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96"/>
      <c r="W215" s="96"/>
      <c r="X215" s="96"/>
      <c r="Y215" s="96"/>
      <c r="Z215" s="96"/>
      <c r="AA215" s="96"/>
      <c r="AB215" s="96"/>
      <c r="AC215" s="96"/>
      <c r="AD215" s="96"/>
      <c r="AE215" s="96"/>
      <c r="AF215" s="96"/>
      <c r="AG215" s="96"/>
      <c r="AH215" s="96"/>
      <c r="AI215" s="96"/>
      <c r="AJ215" s="94"/>
      <c r="AK215" s="94"/>
      <c r="AL215" s="97"/>
      <c r="AM215" s="97"/>
    </row>
    <row r="216" spans="1:39" s="93" customFormat="1" ht="12.75" customHeight="1">
      <c r="A216" s="94"/>
      <c r="B216" s="95"/>
      <c r="C216" s="94"/>
      <c r="D216" s="94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  <c r="W216" s="96"/>
      <c r="X216" s="96"/>
      <c r="Y216" s="96"/>
      <c r="Z216" s="96"/>
      <c r="AA216" s="96"/>
      <c r="AB216" s="96"/>
      <c r="AC216" s="96"/>
      <c r="AD216" s="96"/>
      <c r="AE216" s="96"/>
      <c r="AF216" s="96"/>
      <c r="AG216" s="96"/>
      <c r="AH216" s="96"/>
      <c r="AI216" s="96"/>
      <c r="AJ216" s="94"/>
      <c r="AK216" s="94"/>
      <c r="AL216" s="97"/>
      <c r="AM216" s="97"/>
    </row>
    <row r="217" spans="1:39" s="93" customFormat="1" ht="12">
      <c r="A217" s="94"/>
      <c r="B217" s="95"/>
      <c r="C217" s="94"/>
      <c r="D217" s="94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96"/>
      <c r="W217" s="96"/>
      <c r="X217" s="96"/>
      <c r="Y217" s="96"/>
      <c r="Z217" s="96"/>
      <c r="AA217" s="96"/>
      <c r="AB217" s="96"/>
      <c r="AC217" s="96"/>
      <c r="AD217" s="96"/>
      <c r="AE217" s="96"/>
      <c r="AF217" s="96"/>
      <c r="AG217" s="96"/>
      <c r="AH217" s="96"/>
      <c r="AI217" s="96"/>
      <c r="AJ217" s="94"/>
      <c r="AK217" s="94"/>
      <c r="AL217" s="97"/>
      <c r="AM217" s="97"/>
    </row>
    <row r="218" spans="1:39" s="93" customFormat="1" ht="12">
      <c r="A218" s="94"/>
      <c r="B218" s="95"/>
      <c r="C218" s="94"/>
      <c r="D218" s="94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96"/>
      <c r="W218" s="96"/>
      <c r="X218" s="96"/>
      <c r="Y218" s="96"/>
      <c r="Z218" s="96"/>
      <c r="AA218" s="96"/>
      <c r="AB218" s="96"/>
      <c r="AC218" s="96"/>
      <c r="AD218" s="96"/>
      <c r="AE218" s="96"/>
      <c r="AF218" s="96"/>
      <c r="AG218" s="96"/>
      <c r="AH218" s="96"/>
      <c r="AI218" s="96"/>
      <c r="AJ218" s="94"/>
      <c r="AK218" s="94"/>
      <c r="AL218" s="97"/>
      <c r="AM218" s="97"/>
    </row>
    <row r="219" spans="1:39" s="93" customFormat="1" ht="12">
      <c r="A219" s="94"/>
      <c r="B219" s="95"/>
      <c r="C219" s="94"/>
      <c r="D219" s="94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  <c r="W219" s="96"/>
      <c r="X219" s="96"/>
      <c r="Y219" s="96"/>
      <c r="Z219" s="96"/>
      <c r="AA219" s="96"/>
      <c r="AB219" s="96"/>
      <c r="AC219" s="96"/>
      <c r="AD219" s="96"/>
      <c r="AE219" s="96"/>
      <c r="AF219" s="96"/>
      <c r="AG219" s="96"/>
      <c r="AH219" s="96"/>
      <c r="AI219" s="96"/>
      <c r="AJ219" s="94"/>
      <c r="AK219" s="94"/>
      <c r="AL219" s="97"/>
      <c r="AM219" s="97"/>
    </row>
    <row r="220" spans="1:39" s="93" customFormat="1" ht="12.75" customHeight="1">
      <c r="A220" s="94"/>
      <c r="B220" s="95"/>
      <c r="C220" s="94"/>
      <c r="D220" s="94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  <c r="W220" s="96"/>
      <c r="X220" s="96"/>
      <c r="Y220" s="96"/>
      <c r="Z220" s="96"/>
      <c r="AA220" s="96"/>
      <c r="AB220" s="96"/>
      <c r="AC220" s="96"/>
      <c r="AD220" s="96"/>
      <c r="AE220" s="96"/>
      <c r="AF220" s="96"/>
      <c r="AG220" s="96"/>
      <c r="AH220" s="96"/>
      <c r="AI220" s="96"/>
      <c r="AJ220" s="94"/>
      <c r="AK220" s="94"/>
      <c r="AL220" s="97"/>
      <c r="AM220" s="97"/>
    </row>
    <row r="221" spans="1:39" s="93" customFormat="1" ht="12">
      <c r="A221" s="94"/>
      <c r="B221" s="95"/>
      <c r="C221" s="94"/>
      <c r="D221" s="94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96"/>
      <c r="W221" s="96"/>
      <c r="X221" s="96"/>
      <c r="Y221" s="96"/>
      <c r="Z221" s="96"/>
      <c r="AA221" s="96"/>
      <c r="AB221" s="96"/>
      <c r="AC221" s="96"/>
      <c r="AD221" s="96"/>
      <c r="AE221" s="96"/>
      <c r="AF221" s="96"/>
      <c r="AG221" s="96"/>
      <c r="AH221" s="96"/>
      <c r="AI221" s="96"/>
      <c r="AJ221" s="94"/>
      <c r="AK221" s="94"/>
      <c r="AL221" s="97"/>
      <c r="AM221" s="97"/>
    </row>
    <row r="222" spans="1:39" s="93" customFormat="1" ht="12">
      <c r="A222" s="94"/>
      <c r="B222" s="95"/>
      <c r="C222" s="94"/>
      <c r="D222" s="94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96"/>
      <c r="W222" s="96"/>
      <c r="X222" s="96"/>
      <c r="Y222" s="96"/>
      <c r="Z222" s="96"/>
      <c r="AA222" s="96"/>
      <c r="AB222" s="96"/>
      <c r="AC222" s="96"/>
      <c r="AD222" s="96"/>
      <c r="AE222" s="96"/>
      <c r="AF222" s="96"/>
      <c r="AG222" s="96"/>
      <c r="AH222" s="96"/>
      <c r="AI222" s="96"/>
      <c r="AJ222" s="94"/>
      <c r="AK222" s="94"/>
      <c r="AL222" s="97"/>
      <c r="AM222" s="97"/>
    </row>
    <row r="223" spans="1:39" s="93" customFormat="1" ht="12">
      <c r="A223" s="94"/>
      <c r="B223" s="95"/>
      <c r="C223" s="94"/>
      <c r="D223" s="94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96"/>
      <c r="W223" s="96"/>
      <c r="X223" s="96"/>
      <c r="Y223" s="96"/>
      <c r="Z223" s="96"/>
      <c r="AA223" s="96"/>
      <c r="AB223" s="96"/>
      <c r="AC223" s="96"/>
      <c r="AD223" s="96"/>
      <c r="AE223" s="96"/>
      <c r="AF223" s="96"/>
      <c r="AG223" s="96"/>
      <c r="AH223" s="96"/>
      <c r="AI223" s="96"/>
      <c r="AJ223" s="94"/>
      <c r="AK223" s="94"/>
      <c r="AL223" s="97"/>
      <c r="AM223" s="97"/>
    </row>
    <row r="224" spans="1:39" s="93" customFormat="1" ht="12.75" customHeight="1">
      <c r="A224" s="94"/>
      <c r="B224" s="95"/>
      <c r="C224" s="94"/>
      <c r="D224" s="94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  <c r="W224" s="96"/>
      <c r="X224" s="96"/>
      <c r="Y224" s="96"/>
      <c r="Z224" s="96"/>
      <c r="AA224" s="96"/>
      <c r="AB224" s="96"/>
      <c r="AC224" s="96"/>
      <c r="AD224" s="96"/>
      <c r="AE224" s="96"/>
      <c r="AF224" s="96"/>
      <c r="AG224" s="96"/>
      <c r="AH224" s="96"/>
      <c r="AI224" s="96"/>
      <c r="AJ224" s="94"/>
      <c r="AK224" s="94"/>
      <c r="AL224" s="97"/>
      <c r="AM224" s="97"/>
    </row>
    <row r="225" spans="1:39" s="93" customFormat="1" ht="12">
      <c r="A225" s="94"/>
      <c r="B225" s="95"/>
      <c r="C225" s="94"/>
      <c r="D225" s="94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96"/>
      <c r="W225" s="96"/>
      <c r="X225" s="96"/>
      <c r="Y225" s="96"/>
      <c r="Z225" s="96"/>
      <c r="AA225" s="96"/>
      <c r="AB225" s="96"/>
      <c r="AC225" s="96"/>
      <c r="AD225" s="96"/>
      <c r="AE225" s="96"/>
      <c r="AF225" s="96"/>
      <c r="AG225" s="96"/>
      <c r="AH225" s="96"/>
      <c r="AI225" s="96"/>
      <c r="AJ225" s="94"/>
      <c r="AK225" s="94"/>
      <c r="AL225" s="97"/>
      <c r="AM225" s="97"/>
    </row>
    <row r="226" spans="1:39" s="93" customFormat="1" ht="12">
      <c r="A226" s="94"/>
      <c r="B226" s="95"/>
      <c r="C226" s="94"/>
      <c r="D226" s="94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96"/>
      <c r="W226" s="96"/>
      <c r="X226" s="96"/>
      <c r="Y226" s="96"/>
      <c r="Z226" s="96"/>
      <c r="AA226" s="96"/>
      <c r="AB226" s="96"/>
      <c r="AC226" s="96"/>
      <c r="AD226" s="96"/>
      <c r="AE226" s="96"/>
      <c r="AF226" s="96"/>
      <c r="AG226" s="96"/>
      <c r="AH226" s="96"/>
      <c r="AI226" s="96"/>
      <c r="AJ226" s="94"/>
      <c r="AK226" s="94"/>
      <c r="AL226" s="97"/>
      <c r="AM226" s="97"/>
    </row>
    <row r="227" spans="1:39" s="93" customFormat="1" ht="12">
      <c r="A227" s="94"/>
      <c r="B227" s="95"/>
      <c r="C227" s="94"/>
      <c r="D227" s="94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96"/>
      <c r="W227" s="96"/>
      <c r="X227" s="96"/>
      <c r="Y227" s="96"/>
      <c r="Z227" s="96"/>
      <c r="AA227" s="96"/>
      <c r="AB227" s="96"/>
      <c r="AC227" s="96"/>
      <c r="AD227" s="96"/>
      <c r="AE227" s="96"/>
      <c r="AF227" s="96"/>
      <c r="AG227" s="96"/>
      <c r="AH227" s="96"/>
      <c r="AI227" s="96"/>
      <c r="AJ227" s="94"/>
      <c r="AK227" s="94"/>
      <c r="AL227" s="97"/>
      <c r="AM227" s="97"/>
    </row>
    <row r="228" spans="1:39" s="93" customFormat="1" ht="12.75" customHeight="1">
      <c r="A228" s="94"/>
      <c r="B228" s="95"/>
      <c r="C228" s="94"/>
      <c r="D228" s="94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  <c r="V228" s="96"/>
      <c r="W228" s="96"/>
      <c r="X228" s="96"/>
      <c r="Y228" s="96"/>
      <c r="Z228" s="96"/>
      <c r="AA228" s="96"/>
      <c r="AB228" s="96"/>
      <c r="AC228" s="96"/>
      <c r="AD228" s="96"/>
      <c r="AE228" s="96"/>
      <c r="AF228" s="96"/>
      <c r="AG228" s="96"/>
      <c r="AH228" s="96"/>
      <c r="AI228" s="96"/>
      <c r="AJ228" s="94"/>
      <c r="AK228" s="94"/>
      <c r="AL228" s="97"/>
      <c r="AM228" s="97"/>
    </row>
    <row r="229" spans="1:39" s="93" customFormat="1" ht="12">
      <c r="A229" s="94"/>
      <c r="B229" s="95"/>
      <c r="C229" s="94"/>
      <c r="D229" s="94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6"/>
      <c r="V229" s="96"/>
      <c r="W229" s="96"/>
      <c r="X229" s="96"/>
      <c r="Y229" s="96"/>
      <c r="Z229" s="96"/>
      <c r="AA229" s="96"/>
      <c r="AB229" s="96"/>
      <c r="AC229" s="96"/>
      <c r="AD229" s="96"/>
      <c r="AE229" s="96"/>
      <c r="AF229" s="96"/>
      <c r="AG229" s="96"/>
      <c r="AH229" s="96"/>
      <c r="AI229" s="96"/>
      <c r="AJ229" s="94"/>
      <c r="AK229" s="94"/>
      <c r="AL229" s="97"/>
      <c r="AM229" s="97"/>
    </row>
    <row r="230" spans="1:39" s="93" customFormat="1" ht="12">
      <c r="A230" s="94"/>
      <c r="B230" s="95"/>
      <c r="C230" s="94"/>
      <c r="D230" s="94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  <c r="V230" s="96"/>
      <c r="W230" s="96"/>
      <c r="X230" s="96"/>
      <c r="Y230" s="96"/>
      <c r="Z230" s="96"/>
      <c r="AA230" s="96"/>
      <c r="AB230" s="96"/>
      <c r="AC230" s="96"/>
      <c r="AD230" s="96"/>
      <c r="AE230" s="96"/>
      <c r="AF230" s="96"/>
      <c r="AG230" s="96"/>
      <c r="AH230" s="96"/>
      <c r="AI230" s="96"/>
      <c r="AJ230" s="94"/>
      <c r="AK230" s="94"/>
      <c r="AL230" s="97"/>
      <c r="AM230" s="97"/>
    </row>
    <row r="231" spans="1:39" s="93" customFormat="1" ht="12">
      <c r="A231" s="94"/>
      <c r="B231" s="95"/>
      <c r="C231" s="94"/>
      <c r="D231" s="94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96"/>
      <c r="W231" s="96"/>
      <c r="X231" s="96"/>
      <c r="Y231" s="96"/>
      <c r="Z231" s="96"/>
      <c r="AA231" s="96"/>
      <c r="AB231" s="96"/>
      <c r="AC231" s="96"/>
      <c r="AD231" s="96"/>
      <c r="AE231" s="96"/>
      <c r="AF231" s="96"/>
      <c r="AG231" s="96"/>
      <c r="AH231" s="96"/>
      <c r="AI231" s="96"/>
      <c r="AJ231" s="94"/>
      <c r="AK231" s="94"/>
      <c r="AL231" s="97"/>
      <c r="AM231" s="97"/>
    </row>
    <row r="232" spans="1:39" s="93" customFormat="1" ht="12.75" customHeight="1">
      <c r="A232" s="94"/>
      <c r="B232" s="95"/>
      <c r="C232" s="94"/>
      <c r="D232" s="94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96"/>
      <c r="W232" s="96"/>
      <c r="X232" s="96"/>
      <c r="Y232" s="96"/>
      <c r="Z232" s="96"/>
      <c r="AA232" s="96"/>
      <c r="AB232" s="96"/>
      <c r="AC232" s="96"/>
      <c r="AD232" s="96"/>
      <c r="AE232" s="96"/>
      <c r="AF232" s="96"/>
      <c r="AG232" s="96"/>
      <c r="AH232" s="96"/>
      <c r="AI232" s="96"/>
      <c r="AJ232" s="94"/>
      <c r="AK232" s="94"/>
      <c r="AL232" s="97"/>
      <c r="AM232" s="97"/>
    </row>
    <row r="233" spans="1:39" s="93" customFormat="1" ht="12">
      <c r="A233" s="94"/>
      <c r="B233" s="95"/>
      <c r="C233" s="94"/>
      <c r="D233" s="94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96"/>
      <c r="U233" s="96"/>
      <c r="V233" s="96"/>
      <c r="W233" s="96"/>
      <c r="X233" s="96"/>
      <c r="Y233" s="96"/>
      <c r="Z233" s="96"/>
      <c r="AA233" s="96"/>
      <c r="AB233" s="96"/>
      <c r="AC233" s="96"/>
      <c r="AD233" s="96"/>
      <c r="AE233" s="96"/>
      <c r="AF233" s="96"/>
      <c r="AG233" s="96"/>
      <c r="AH233" s="96"/>
      <c r="AI233" s="96"/>
      <c r="AJ233" s="94"/>
      <c r="AK233" s="94"/>
      <c r="AL233" s="97"/>
      <c r="AM233" s="97"/>
    </row>
    <row r="234" spans="1:39" s="93" customFormat="1" ht="12">
      <c r="A234" s="94"/>
      <c r="B234" s="95"/>
      <c r="C234" s="94"/>
      <c r="D234" s="94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  <c r="T234" s="96"/>
      <c r="U234" s="96"/>
      <c r="V234" s="96"/>
      <c r="W234" s="96"/>
      <c r="X234" s="96"/>
      <c r="Y234" s="96"/>
      <c r="Z234" s="96"/>
      <c r="AA234" s="96"/>
      <c r="AB234" s="96"/>
      <c r="AC234" s="96"/>
      <c r="AD234" s="96"/>
      <c r="AE234" s="96"/>
      <c r="AF234" s="96"/>
      <c r="AG234" s="96"/>
      <c r="AH234" s="96"/>
      <c r="AI234" s="96"/>
      <c r="AJ234" s="94"/>
      <c r="AK234" s="94"/>
      <c r="AL234" s="97"/>
      <c r="AM234" s="97"/>
    </row>
    <row r="235" spans="1:39" s="93" customFormat="1" ht="12">
      <c r="A235" s="94"/>
      <c r="B235" s="95"/>
      <c r="C235" s="94"/>
      <c r="D235" s="94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96"/>
      <c r="U235" s="96"/>
      <c r="V235" s="96"/>
      <c r="W235" s="96"/>
      <c r="X235" s="96"/>
      <c r="Y235" s="96"/>
      <c r="Z235" s="96"/>
      <c r="AA235" s="96"/>
      <c r="AB235" s="96"/>
      <c r="AC235" s="96"/>
      <c r="AD235" s="96"/>
      <c r="AE235" s="96"/>
      <c r="AF235" s="96"/>
      <c r="AG235" s="96"/>
      <c r="AH235" s="96"/>
      <c r="AI235" s="96"/>
      <c r="AJ235" s="94"/>
      <c r="AK235" s="94"/>
      <c r="AL235" s="97"/>
      <c r="AM235" s="97"/>
    </row>
    <row r="236" spans="1:39" s="93" customFormat="1" ht="12.75" customHeight="1">
      <c r="A236" s="94"/>
      <c r="B236" s="95"/>
      <c r="C236" s="94"/>
      <c r="D236" s="94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  <c r="S236" s="96"/>
      <c r="T236" s="96"/>
      <c r="U236" s="96"/>
      <c r="V236" s="96"/>
      <c r="W236" s="96"/>
      <c r="X236" s="96"/>
      <c r="Y236" s="96"/>
      <c r="Z236" s="96"/>
      <c r="AA236" s="96"/>
      <c r="AB236" s="96"/>
      <c r="AC236" s="96"/>
      <c r="AD236" s="96"/>
      <c r="AE236" s="96"/>
      <c r="AF236" s="96"/>
      <c r="AG236" s="96"/>
      <c r="AH236" s="96"/>
      <c r="AI236" s="96"/>
      <c r="AJ236" s="94"/>
      <c r="AK236" s="94"/>
      <c r="AL236" s="97"/>
      <c r="AM236" s="97"/>
    </row>
    <row r="237" spans="1:39" s="93" customFormat="1" ht="12">
      <c r="A237" s="94"/>
      <c r="B237" s="95"/>
      <c r="C237" s="94"/>
      <c r="D237" s="94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96"/>
      <c r="T237" s="96"/>
      <c r="U237" s="96"/>
      <c r="V237" s="96"/>
      <c r="W237" s="96"/>
      <c r="X237" s="96"/>
      <c r="Y237" s="96"/>
      <c r="Z237" s="96"/>
      <c r="AA237" s="96"/>
      <c r="AB237" s="96"/>
      <c r="AC237" s="96"/>
      <c r="AD237" s="96"/>
      <c r="AE237" s="96"/>
      <c r="AF237" s="96"/>
      <c r="AG237" s="96"/>
      <c r="AH237" s="96"/>
      <c r="AI237" s="96"/>
      <c r="AJ237" s="94"/>
      <c r="AK237" s="94"/>
      <c r="AL237" s="97"/>
      <c r="AM237" s="97"/>
    </row>
    <row r="238" spans="1:39" s="93" customFormat="1" ht="12">
      <c r="A238" s="94"/>
      <c r="B238" s="95"/>
      <c r="C238" s="94"/>
      <c r="D238" s="94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6"/>
      <c r="T238" s="96"/>
      <c r="U238" s="96"/>
      <c r="V238" s="96"/>
      <c r="W238" s="96"/>
      <c r="X238" s="96"/>
      <c r="Y238" s="96"/>
      <c r="Z238" s="96"/>
      <c r="AA238" s="96"/>
      <c r="AB238" s="96"/>
      <c r="AC238" s="96"/>
      <c r="AD238" s="96"/>
      <c r="AE238" s="96"/>
      <c r="AF238" s="96"/>
      <c r="AG238" s="96"/>
      <c r="AH238" s="96"/>
      <c r="AI238" s="96"/>
      <c r="AJ238" s="94"/>
      <c r="AK238" s="94"/>
      <c r="AL238" s="97"/>
      <c r="AM238" s="97"/>
    </row>
    <row r="239" spans="1:39" s="93" customFormat="1" ht="12">
      <c r="A239" s="94"/>
      <c r="B239" s="95"/>
      <c r="C239" s="94"/>
      <c r="D239" s="94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6"/>
      <c r="U239" s="96"/>
      <c r="V239" s="96"/>
      <c r="W239" s="96"/>
      <c r="X239" s="96"/>
      <c r="Y239" s="96"/>
      <c r="Z239" s="96"/>
      <c r="AA239" s="96"/>
      <c r="AB239" s="96"/>
      <c r="AC239" s="96"/>
      <c r="AD239" s="96"/>
      <c r="AE239" s="96"/>
      <c r="AF239" s="96"/>
      <c r="AG239" s="96"/>
      <c r="AH239" s="96"/>
      <c r="AI239" s="96"/>
      <c r="AJ239" s="94"/>
      <c r="AK239" s="94"/>
      <c r="AL239" s="97"/>
      <c r="AM239" s="97"/>
    </row>
    <row r="240" spans="1:39" s="93" customFormat="1" ht="12.75" customHeight="1">
      <c r="A240" s="43"/>
      <c r="B240" s="49"/>
      <c r="C240" s="43"/>
      <c r="D240" s="43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3"/>
      <c r="AK240" s="43"/>
      <c r="AL240" s="48"/>
      <c r="AM240" s="48"/>
    </row>
    <row r="241" spans="1:39" s="93" customFormat="1">
      <c r="A241" s="43"/>
      <c r="B241" s="49"/>
      <c r="C241" s="43"/>
      <c r="D241" s="43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3"/>
      <c r="AK241" s="43"/>
      <c r="AL241" s="48"/>
      <c r="AM241" s="48"/>
    </row>
    <row r="242" spans="1:39" s="93" customFormat="1">
      <c r="A242" s="43"/>
      <c r="B242" s="49"/>
      <c r="C242" s="43"/>
      <c r="D242" s="43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3"/>
      <c r="AK242" s="43"/>
      <c r="AL242" s="48"/>
      <c r="AM242" s="48"/>
    </row>
    <row r="243" spans="1:39" s="93" customFormat="1">
      <c r="A243" s="43"/>
      <c r="B243" s="49"/>
      <c r="C243" s="43"/>
      <c r="D243" s="43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3"/>
      <c r="AK243" s="43"/>
      <c r="AL243" s="48"/>
      <c r="AM243" s="48"/>
    </row>
    <row r="244" spans="1:39" s="93" customFormat="1" ht="12.75" customHeight="1">
      <c r="A244" s="43"/>
      <c r="B244" s="49"/>
      <c r="C244" s="43"/>
      <c r="D244" s="43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3"/>
      <c r="AK244" s="43"/>
      <c r="AL244" s="48"/>
      <c r="AM244" s="48"/>
    </row>
    <row r="245" spans="1:39" s="93" customFormat="1">
      <c r="A245" s="43"/>
      <c r="B245" s="49"/>
      <c r="C245" s="43"/>
      <c r="D245" s="43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3"/>
      <c r="AK245" s="43"/>
      <c r="AL245" s="48"/>
      <c r="AM245" s="48"/>
    </row>
    <row r="246" spans="1:39" s="93" customFormat="1">
      <c r="A246" s="43"/>
      <c r="B246" s="49"/>
      <c r="C246" s="43"/>
      <c r="D246" s="43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3"/>
      <c r="AK246" s="43"/>
      <c r="AL246" s="48"/>
      <c r="AM246" s="48"/>
    </row>
    <row r="247" spans="1:39" s="93" customFormat="1">
      <c r="A247" s="43"/>
      <c r="B247" s="49"/>
      <c r="C247" s="43"/>
      <c r="D247" s="43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3"/>
      <c r="AK247" s="43"/>
      <c r="AL247" s="48"/>
      <c r="AM247" s="48"/>
    </row>
    <row r="248" spans="1:39" s="93" customFormat="1" ht="12.75" customHeight="1">
      <c r="A248" s="43"/>
      <c r="B248" s="49"/>
      <c r="C248" s="43"/>
      <c r="D248" s="43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3"/>
      <c r="AK248" s="43"/>
      <c r="AL248" s="48"/>
      <c r="AM248" s="48"/>
    </row>
    <row r="249" spans="1:39" s="93" customFormat="1">
      <c r="A249" s="43"/>
      <c r="B249" s="49"/>
      <c r="C249" s="43"/>
      <c r="D249" s="43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3"/>
      <c r="AK249" s="43"/>
      <c r="AL249" s="48"/>
      <c r="AM249" s="48"/>
    </row>
    <row r="250" spans="1:39" s="93" customFormat="1">
      <c r="A250" s="43"/>
      <c r="B250" s="49"/>
      <c r="C250" s="43"/>
      <c r="D250" s="43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3"/>
      <c r="AK250" s="43"/>
      <c r="AL250" s="48"/>
      <c r="AM250" s="48"/>
    </row>
    <row r="251" spans="1:39" s="93" customFormat="1">
      <c r="A251" s="43"/>
      <c r="B251" s="49"/>
      <c r="C251" s="43"/>
      <c r="D251" s="43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3"/>
      <c r="AK251" s="43"/>
      <c r="AL251" s="48"/>
      <c r="AM251" s="48"/>
    </row>
    <row r="252" spans="1:39" s="93" customFormat="1" ht="12.75" customHeight="1">
      <c r="A252" s="43"/>
      <c r="B252" s="49"/>
      <c r="C252" s="43"/>
      <c r="D252" s="43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3"/>
      <c r="AK252" s="43"/>
      <c r="AL252" s="48"/>
      <c r="AM252" s="48"/>
    </row>
  </sheetData>
  <sheetProtection selectLockedCells="1"/>
  <mergeCells count="40">
    <mergeCell ref="X7:AB7"/>
    <mergeCell ref="A7:D7"/>
    <mergeCell ref="E7:H7"/>
    <mergeCell ref="I7:M7"/>
    <mergeCell ref="N7:R7"/>
    <mergeCell ref="S7:W7"/>
    <mergeCell ref="A8:A9"/>
    <mergeCell ref="B8:B9"/>
    <mergeCell ref="C8:C9"/>
    <mergeCell ref="D8:D9"/>
    <mergeCell ref="E8:E9"/>
    <mergeCell ref="AC7:AG7"/>
    <mergeCell ref="AH7:AI7"/>
    <mergeCell ref="AJ7:AJ9"/>
    <mergeCell ref="AK7:AL8"/>
    <mergeCell ref="AM7:AM9"/>
    <mergeCell ref="T8:T9"/>
    <mergeCell ref="F8:F9"/>
    <mergeCell ref="G8:H8"/>
    <mergeCell ref="I8:I9"/>
    <mergeCell ref="J8:J9"/>
    <mergeCell ref="K8:K9"/>
    <mergeCell ref="L8:M8"/>
    <mergeCell ref="N8:N9"/>
    <mergeCell ref="O8:O9"/>
    <mergeCell ref="P8:P9"/>
    <mergeCell ref="Q8:R8"/>
    <mergeCell ref="S8:S9"/>
    <mergeCell ref="AI8:AI9"/>
    <mergeCell ref="U8:U9"/>
    <mergeCell ref="V8:W8"/>
    <mergeCell ref="X8:X9"/>
    <mergeCell ref="Y8:Y9"/>
    <mergeCell ref="Z8:Z9"/>
    <mergeCell ref="AA8:AB8"/>
    <mergeCell ref="AC8:AC9"/>
    <mergeCell ref="AD8:AD9"/>
    <mergeCell ref="AE8:AE9"/>
    <mergeCell ref="AF8:AG8"/>
    <mergeCell ref="AH8:AH9"/>
  </mergeCells>
  <dataValidations count="1">
    <dataValidation allowBlank="1" showInputMessage="1" showErrorMessage="1" error="Такого вида нет в программе" sqref="B2 J2 T2 AL2:AM4 A2:A4 C1:I1048576 K1:S1048576 AN1:XFD1048576 U1:AK1048576 AL6:AM1048576 T4:T1048576 J4:J1048576 B4:B1048576 A6:A1048576"/>
  </dataValidations>
  <printOptions horizontalCentered="1"/>
  <pageMargins left="0" right="0" top="0.31496062992125984" bottom="0" header="0" footer="0"/>
  <pageSetup paperSize="9" scale="75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1"/>
  <sheetViews>
    <sheetView topLeftCell="A19" zoomScale="110" zoomScaleNormal="110" workbookViewId="0">
      <selection activeCell="C66" sqref="C66:G66"/>
    </sheetView>
  </sheetViews>
  <sheetFormatPr defaultRowHeight="15"/>
  <cols>
    <col min="1" max="1" width="4.7109375" style="99" customWidth="1"/>
    <col min="2" max="2" width="4.7109375" style="98" customWidth="1"/>
    <col min="3" max="3" width="24.7109375" style="99" customWidth="1"/>
    <col min="4" max="4" width="8.85546875" style="99" customWidth="1"/>
    <col min="5" max="5" width="4.7109375" style="99" customWidth="1"/>
    <col min="6" max="6" width="22.7109375" style="99" customWidth="1"/>
    <col min="7" max="7" width="20.7109375" style="99" customWidth="1"/>
    <col min="8" max="10" width="8.7109375" style="99" customWidth="1"/>
    <col min="11" max="11" width="26.7109375" style="99" customWidth="1"/>
    <col min="12" max="16384" width="9.140625" style="99"/>
  </cols>
  <sheetData>
    <row r="1" spans="2:11">
      <c r="D1" s="268" t="s">
        <v>0</v>
      </c>
      <c r="E1" s="268"/>
      <c r="F1" s="268"/>
      <c r="G1" s="268"/>
      <c r="H1" s="268"/>
      <c r="I1" s="268"/>
    </row>
    <row r="2" spans="2:11">
      <c r="D2" s="268" t="s">
        <v>1</v>
      </c>
      <c r="E2" s="268"/>
      <c r="F2" s="268"/>
      <c r="G2" s="268"/>
      <c r="H2" s="268"/>
      <c r="I2" s="268"/>
    </row>
    <row r="3" spans="2:11">
      <c r="D3" s="268" t="s">
        <v>2</v>
      </c>
      <c r="E3" s="268"/>
      <c r="F3" s="268"/>
      <c r="G3" s="268"/>
      <c r="H3" s="268"/>
      <c r="I3" s="268"/>
    </row>
    <row r="4" spans="2:11">
      <c r="D4" s="268" t="s">
        <v>3</v>
      </c>
      <c r="E4" s="268"/>
      <c r="F4" s="268"/>
      <c r="G4" s="268"/>
      <c r="H4" s="268"/>
      <c r="I4" s="268"/>
    </row>
    <row r="5" spans="2:11">
      <c r="D5" s="268" t="s">
        <v>4</v>
      </c>
      <c r="E5" s="268"/>
      <c r="F5" s="268"/>
      <c r="G5" s="268"/>
      <c r="H5" s="268"/>
      <c r="I5" s="268"/>
    </row>
    <row r="8" spans="2:11" ht="15.75">
      <c r="F8" s="1" t="s">
        <v>5</v>
      </c>
    </row>
    <row r="9" spans="2:11" ht="15.75">
      <c r="F9" s="1" t="s">
        <v>6</v>
      </c>
    </row>
    <row r="12" spans="2:11" ht="18.75">
      <c r="B12" s="100"/>
      <c r="C12" s="2" t="s">
        <v>275</v>
      </c>
      <c r="F12" s="269" t="s">
        <v>7</v>
      </c>
      <c r="G12" s="269"/>
    </row>
    <row r="13" spans="2:11" ht="15.75">
      <c r="B13" s="100"/>
      <c r="C13" s="2" t="s">
        <v>276</v>
      </c>
      <c r="F13" s="101"/>
      <c r="G13" s="102"/>
      <c r="H13" s="100"/>
      <c r="I13" s="236" t="s">
        <v>277</v>
      </c>
      <c r="J13" s="267"/>
      <c r="K13" s="103"/>
    </row>
    <row r="14" spans="2:11" ht="15.75">
      <c r="B14" s="100"/>
      <c r="C14" s="2"/>
      <c r="F14" s="101"/>
      <c r="G14" s="102"/>
      <c r="H14" s="100"/>
      <c r="I14" s="104" t="s">
        <v>11</v>
      </c>
      <c r="J14" s="104"/>
      <c r="K14" s="103"/>
    </row>
    <row r="15" spans="2:11" ht="18">
      <c r="B15" s="100"/>
      <c r="C15" s="2" t="s">
        <v>14</v>
      </c>
      <c r="F15" s="105" t="s">
        <v>278</v>
      </c>
      <c r="G15" s="102"/>
      <c r="H15" s="106" t="s">
        <v>17</v>
      </c>
      <c r="I15" s="107" t="s">
        <v>279</v>
      </c>
      <c r="J15" s="107"/>
      <c r="K15" s="103"/>
    </row>
    <row r="16" spans="2:11" ht="15.75">
      <c r="B16" s="108" t="s">
        <v>18</v>
      </c>
      <c r="C16" s="15" t="s">
        <v>280</v>
      </c>
      <c r="F16" s="101"/>
      <c r="G16" s="102"/>
      <c r="H16" s="106" t="s">
        <v>30</v>
      </c>
      <c r="I16" s="107" t="s">
        <v>281</v>
      </c>
      <c r="J16" s="107"/>
      <c r="K16" s="103"/>
    </row>
    <row r="17" spans="1:11" ht="15.75">
      <c r="B17" s="108" t="s">
        <v>23</v>
      </c>
      <c r="C17" s="15" t="s">
        <v>280</v>
      </c>
      <c r="D17" s="109"/>
      <c r="F17" s="110"/>
      <c r="G17" s="111"/>
      <c r="H17" s="106" t="s">
        <v>25</v>
      </c>
      <c r="I17" s="107" t="s">
        <v>282</v>
      </c>
      <c r="J17" s="107"/>
      <c r="K17" s="112"/>
    </row>
    <row r="18" spans="1:11" ht="15.75">
      <c r="B18" s="108" t="s">
        <v>28</v>
      </c>
      <c r="C18" s="15" t="s">
        <v>283</v>
      </c>
      <c r="F18" s="110"/>
      <c r="G18" s="111"/>
      <c r="H18" s="106" t="s">
        <v>20</v>
      </c>
      <c r="I18" s="107" t="s">
        <v>284</v>
      </c>
      <c r="J18" s="107"/>
      <c r="K18" s="112"/>
    </row>
    <row r="19" spans="1:11" ht="15" customHeight="1">
      <c r="H19" s="106" t="s">
        <v>285</v>
      </c>
      <c r="I19" s="107" t="s">
        <v>286</v>
      </c>
      <c r="J19" s="107"/>
    </row>
    <row r="20" spans="1:11">
      <c r="A20" s="113" t="s">
        <v>32</v>
      </c>
      <c r="K20" s="114" t="s">
        <v>33</v>
      </c>
    </row>
    <row r="21" spans="1:11" ht="5.0999999999999996" customHeight="1"/>
    <row r="22" spans="1:11" ht="20.100000000000001" customHeight="1">
      <c r="A22" s="115" t="s">
        <v>34</v>
      </c>
      <c r="B22" s="115" t="s">
        <v>35</v>
      </c>
      <c r="C22" s="115" t="s">
        <v>36</v>
      </c>
      <c r="D22" s="115" t="s">
        <v>37</v>
      </c>
      <c r="E22" s="115" t="s">
        <v>38</v>
      </c>
      <c r="F22" s="115" t="s">
        <v>39</v>
      </c>
      <c r="G22" s="115" t="s">
        <v>40</v>
      </c>
      <c r="H22" s="115" t="s">
        <v>41</v>
      </c>
      <c r="I22" s="115" t="s">
        <v>42</v>
      </c>
      <c r="J22" s="115" t="s">
        <v>43</v>
      </c>
      <c r="K22" s="115" t="s">
        <v>44</v>
      </c>
    </row>
    <row r="23" spans="1:11">
      <c r="A23" s="116">
        <v>1</v>
      </c>
      <c r="B23" s="116">
        <v>108</v>
      </c>
      <c r="C23" s="117" t="s">
        <v>287</v>
      </c>
      <c r="D23" s="118" t="s">
        <v>288</v>
      </c>
      <c r="E23" s="116" t="s">
        <v>46</v>
      </c>
      <c r="F23" s="119" t="s">
        <v>289</v>
      </c>
      <c r="G23" s="120" t="s">
        <v>290</v>
      </c>
      <c r="H23" s="121">
        <v>4455</v>
      </c>
      <c r="I23" s="121" t="s">
        <v>57</v>
      </c>
      <c r="J23" s="121" t="s">
        <v>291</v>
      </c>
      <c r="K23" s="122" t="s">
        <v>292</v>
      </c>
    </row>
    <row r="24" spans="1:11">
      <c r="A24" s="123">
        <v>2</v>
      </c>
      <c r="B24" s="123">
        <v>99</v>
      </c>
      <c r="C24" s="124" t="s">
        <v>293</v>
      </c>
      <c r="D24" s="125" t="s">
        <v>294</v>
      </c>
      <c r="E24" s="123" t="s">
        <v>57</v>
      </c>
      <c r="F24" s="126" t="s">
        <v>295</v>
      </c>
      <c r="G24" s="126" t="s">
        <v>296</v>
      </c>
      <c r="H24" s="127">
        <v>4394</v>
      </c>
      <c r="I24" s="127" t="s">
        <v>57</v>
      </c>
      <c r="J24" s="127" t="s">
        <v>297</v>
      </c>
      <c r="K24" s="128" t="s">
        <v>298</v>
      </c>
    </row>
    <row r="25" spans="1:11">
      <c r="A25" s="123">
        <v>3</v>
      </c>
      <c r="B25" s="123">
        <v>33</v>
      </c>
      <c r="C25" s="124" t="s">
        <v>299</v>
      </c>
      <c r="D25" s="125" t="s">
        <v>300</v>
      </c>
      <c r="E25" s="123" t="s">
        <v>70</v>
      </c>
      <c r="F25" s="124" t="s">
        <v>301</v>
      </c>
      <c r="G25" s="126" t="s">
        <v>302</v>
      </c>
      <c r="H25" s="127">
        <v>4368</v>
      </c>
      <c r="I25" s="127" t="s">
        <v>57</v>
      </c>
      <c r="J25" s="127"/>
      <c r="K25" s="128" t="s">
        <v>303</v>
      </c>
    </row>
    <row r="26" spans="1:11">
      <c r="A26" s="123">
        <v>4</v>
      </c>
      <c r="B26" s="123">
        <v>34</v>
      </c>
      <c r="C26" s="124" t="s">
        <v>304</v>
      </c>
      <c r="D26" s="125" t="s">
        <v>305</v>
      </c>
      <c r="E26" s="123" t="s">
        <v>57</v>
      </c>
      <c r="F26" s="129" t="s">
        <v>306</v>
      </c>
      <c r="G26" s="129" t="s">
        <v>302</v>
      </c>
      <c r="H26" s="127">
        <v>4261</v>
      </c>
      <c r="I26" s="127" t="s">
        <v>57</v>
      </c>
      <c r="J26" s="127" t="s">
        <v>60</v>
      </c>
      <c r="K26" s="130" t="s">
        <v>307</v>
      </c>
    </row>
    <row r="27" spans="1:11">
      <c r="A27" s="123">
        <v>5</v>
      </c>
      <c r="B27" s="123">
        <v>31</v>
      </c>
      <c r="C27" s="124" t="s">
        <v>308</v>
      </c>
      <c r="D27" s="125" t="s">
        <v>309</v>
      </c>
      <c r="E27" s="123" t="s">
        <v>70</v>
      </c>
      <c r="F27" s="129" t="s">
        <v>310</v>
      </c>
      <c r="G27" s="126" t="s">
        <v>311</v>
      </c>
      <c r="H27" s="127">
        <v>4226</v>
      </c>
      <c r="I27" s="127" t="s">
        <v>57</v>
      </c>
      <c r="J27" s="127"/>
      <c r="K27" s="130" t="s">
        <v>312</v>
      </c>
    </row>
    <row r="28" spans="1:11">
      <c r="A28" s="123">
        <v>6</v>
      </c>
      <c r="B28" s="123">
        <v>84</v>
      </c>
      <c r="C28" s="124" t="s">
        <v>313</v>
      </c>
      <c r="D28" s="125" t="s">
        <v>314</v>
      </c>
      <c r="E28" s="123" t="s">
        <v>57</v>
      </c>
      <c r="F28" s="131" t="s">
        <v>315</v>
      </c>
      <c r="G28" s="124" t="s">
        <v>316</v>
      </c>
      <c r="H28" s="127">
        <v>4200</v>
      </c>
      <c r="I28" s="127" t="s">
        <v>57</v>
      </c>
      <c r="J28" s="127"/>
      <c r="K28" s="128" t="s">
        <v>317</v>
      </c>
    </row>
    <row r="29" spans="1:11">
      <c r="A29" s="123">
        <v>7</v>
      </c>
      <c r="B29" s="123">
        <v>69</v>
      </c>
      <c r="C29" s="124" t="s">
        <v>318</v>
      </c>
      <c r="D29" s="125" t="s">
        <v>319</v>
      </c>
      <c r="E29" s="123" t="s">
        <v>57</v>
      </c>
      <c r="F29" s="126" t="s">
        <v>320</v>
      </c>
      <c r="G29" s="124" t="s">
        <v>321</v>
      </c>
      <c r="H29" s="127">
        <v>4185</v>
      </c>
      <c r="I29" s="127" t="s">
        <v>57</v>
      </c>
      <c r="J29" s="127" t="s">
        <v>79</v>
      </c>
      <c r="K29" s="128" t="s">
        <v>322</v>
      </c>
    </row>
    <row r="30" spans="1:11">
      <c r="A30" s="123">
        <v>8</v>
      </c>
      <c r="B30" s="123">
        <v>67</v>
      </c>
      <c r="C30" s="124" t="s">
        <v>323</v>
      </c>
      <c r="D30" s="125" t="s">
        <v>324</v>
      </c>
      <c r="E30" s="123" t="s">
        <v>57</v>
      </c>
      <c r="F30" s="131" t="s">
        <v>325</v>
      </c>
      <c r="G30" s="124" t="s">
        <v>326</v>
      </c>
      <c r="H30" s="127">
        <v>4051</v>
      </c>
      <c r="I30" s="127" t="s">
        <v>57</v>
      </c>
      <c r="J30" s="127" t="s">
        <v>86</v>
      </c>
      <c r="K30" s="128" t="s">
        <v>327</v>
      </c>
    </row>
    <row r="31" spans="1:11">
      <c r="A31" s="123">
        <v>9</v>
      </c>
      <c r="B31" s="123">
        <v>53</v>
      </c>
      <c r="C31" s="124" t="s">
        <v>328</v>
      </c>
      <c r="D31" s="125" t="s">
        <v>329</v>
      </c>
      <c r="E31" s="123" t="s">
        <v>57</v>
      </c>
      <c r="F31" s="126" t="s">
        <v>330</v>
      </c>
      <c r="G31" s="124" t="s">
        <v>331</v>
      </c>
      <c r="H31" s="127">
        <v>3897</v>
      </c>
      <c r="I31" s="127" t="s">
        <v>57</v>
      </c>
      <c r="J31" s="127"/>
      <c r="K31" s="128" t="s">
        <v>332</v>
      </c>
    </row>
    <row r="32" spans="1:11">
      <c r="A32" s="123">
        <v>10</v>
      </c>
      <c r="B32" s="123">
        <v>54</v>
      </c>
      <c r="C32" s="124" t="s">
        <v>333</v>
      </c>
      <c r="D32" s="125" t="s">
        <v>334</v>
      </c>
      <c r="E32" s="123" t="s">
        <v>57</v>
      </c>
      <c r="F32" s="131" t="s">
        <v>330</v>
      </c>
      <c r="G32" s="124" t="s">
        <v>335</v>
      </c>
      <c r="H32" s="127">
        <v>3873</v>
      </c>
      <c r="I32" s="127" t="s">
        <v>57</v>
      </c>
      <c r="J32" s="127"/>
      <c r="K32" s="128" t="s">
        <v>336</v>
      </c>
    </row>
    <row r="33" spans="1:11">
      <c r="A33" s="123">
        <v>11</v>
      </c>
      <c r="B33" s="123">
        <v>155</v>
      </c>
      <c r="C33" s="124" t="s">
        <v>337</v>
      </c>
      <c r="D33" s="125" t="s">
        <v>338</v>
      </c>
      <c r="E33" s="123" t="s">
        <v>70</v>
      </c>
      <c r="F33" s="131" t="s">
        <v>339</v>
      </c>
      <c r="G33" s="124" t="s">
        <v>176</v>
      </c>
      <c r="H33" s="127">
        <v>3837</v>
      </c>
      <c r="I33" s="127" t="s">
        <v>70</v>
      </c>
      <c r="J33" s="127"/>
      <c r="K33" s="128" t="s">
        <v>340</v>
      </c>
    </row>
    <row r="34" spans="1:11">
      <c r="A34" s="123">
        <v>12</v>
      </c>
      <c r="B34" s="123">
        <v>32</v>
      </c>
      <c r="C34" s="124" t="s">
        <v>341</v>
      </c>
      <c r="D34" s="125" t="s">
        <v>342</v>
      </c>
      <c r="E34" s="123" t="s">
        <v>70</v>
      </c>
      <c r="F34" s="124" t="s">
        <v>301</v>
      </c>
      <c r="G34" s="126" t="s">
        <v>302</v>
      </c>
      <c r="H34" s="127">
        <v>3816</v>
      </c>
      <c r="I34" s="127" t="s">
        <v>70</v>
      </c>
      <c r="J34" s="127"/>
      <c r="K34" s="130" t="s">
        <v>343</v>
      </c>
    </row>
    <row r="35" spans="1:11">
      <c r="A35" s="123">
        <v>13</v>
      </c>
      <c r="B35" s="123">
        <v>56</v>
      </c>
      <c r="C35" s="124" t="s">
        <v>344</v>
      </c>
      <c r="D35" s="125" t="s">
        <v>345</v>
      </c>
      <c r="E35" s="123" t="s">
        <v>57</v>
      </c>
      <c r="F35" s="131" t="s">
        <v>346</v>
      </c>
      <c r="G35" s="124" t="s">
        <v>161</v>
      </c>
      <c r="H35" s="127">
        <v>3752</v>
      </c>
      <c r="I35" s="127" t="s">
        <v>70</v>
      </c>
      <c r="J35" s="127" t="s">
        <v>347</v>
      </c>
      <c r="K35" s="132" t="s">
        <v>348</v>
      </c>
    </row>
    <row r="36" spans="1:11">
      <c r="A36" s="123">
        <v>14</v>
      </c>
      <c r="B36" s="123">
        <v>46</v>
      </c>
      <c r="C36" s="124" t="s">
        <v>349</v>
      </c>
      <c r="D36" s="125" t="s">
        <v>350</v>
      </c>
      <c r="E36" s="123" t="s">
        <v>57</v>
      </c>
      <c r="F36" s="131" t="s">
        <v>351</v>
      </c>
      <c r="G36" s="124" t="s">
        <v>352</v>
      </c>
      <c r="H36" s="127">
        <v>3721</v>
      </c>
      <c r="I36" s="127" t="s">
        <v>70</v>
      </c>
      <c r="J36" s="127" t="s">
        <v>353</v>
      </c>
      <c r="K36" s="132" t="s">
        <v>354</v>
      </c>
    </row>
    <row r="37" spans="1:11">
      <c r="A37" s="123">
        <v>15</v>
      </c>
      <c r="B37" s="123">
        <v>125</v>
      </c>
      <c r="C37" s="124" t="s">
        <v>355</v>
      </c>
      <c r="D37" s="125" t="s">
        <v>356</v>
      </c>
      <c r="E37" s="123" t="s">
        <v>70</v>
      </c>
      <c r="F37" s="131" t="s">
        <v>357</v>
      </c>
      <c r="G37" s="124" t="s">
        <v>161</v>
      </c>
      <c r="H37" s="127">
        <v>3719</v>
      </c>
      <c r="I37" s="127" t="s">
        <v>70</v>
      </c>
      <c r="J37" s="127"/>
      <c r="K37" s="128" t="s">
        <v>358</v>
      </c>
    </row>
    <row r="38" spans="1:11">
      <c r="A38" s="123">
        <v>16</v>
      </c>
      <c r="B38" s="123">
        <v>70</v>
      </c>
      <c r="C38" s="124" t="s">
        <v>359</v>
      </c>
      <c r="D38" s="125" t="s">
        <v>360</v>
      </c>
      <c r="E38" s="123" t="s">
        <v>70</v>
      </c>
      <c r="F38" s="131" t="s">
        <v>325</v>
      </c>
      <c r="G38" s="124" t="s">
        <v>321</v>
      </c>
      <c r="H38" s="127">
        <v>3631</v>
      </c>
      <c r="I38" s="127" t="s">
        <v>70</v>
      </c>
      <c r="J38" s="127"/>
      <c r="K38" s="128" t="s">
        <v>361</v>
      </c>
    </row>
    <row r="39" spans="1:11">
      <c r="A39" s="123">
        <v>17</v>
      </c>
      <c r="B39" s="123">
        <v>138</v>
      </c>
      <c r="C39" s="124" t="s">
        <v>362</v>
      </c>
      <c r="D39" s="125" t="s">
        <v>363</v>
      </c>
      <c r="E39" s="123" t="s">
        <v>70</v>
      </c>
      <c r="F39" s="131" t="s">
        <v>364</v>
      </c>
      <c r="G39" s="124" t="s">
        <v>115</v>
      </c>
      <c r="H39" s="127">
        <v>3595</v>
      </c>
      <c r="I39" s="127" t="s">
        <v>70</v>
      </c>
      <c r="J39" s="127"/>
      <c r="K39" s="128" t="s">
        <v>365</v>
      </c>
    </row>
    <row r="40" spans="1:11">
      <c r="A40" s="123">
        <v>18</v>
      </c>
      <c r="B40" s="123">
        <v>30</v>
      </c>
      <c r="C40" s="124" t="s">
        <v>366</v>
      </c>
      <c r="D40" s="125" t="s">
        <v>367</v>
      </c>
      <c r="E40" s="123" t="s">
        <v>70</v>
      </c>
      <c r="F40" s="129" t="s">
        <v>368</v>
      </c>
      <c r="G40" s="129" t="s">
        <v>302</v>
      </c>
      <c r="H40" s="127">
        <v>3587</v>
      </c>
      <c r="I40" s="127" t="s">
        <v>70</v>
      </c>
      <c r="J40" s="127"/>
      <c r="K40" s="130" t="s">
        <v>369</v>
      </c>
    </row>
    <row r="41" spans="1:11">
      <c r="A41" s="123">
        <v>19</v>
      </c>
      <c r="B41" s="123">
        <v>55</v>
      </c>
      <c r="C41" s="124" t="s">
        <v>370</v>
      </c>
      <c r="D41" s="125" t="s">
        <v>371</v>
      </c>
      <c r="E41" s="123" t="s">
        <v>57</v>
      </c>
      <c r="F41" s="126" t="s">
        <v>372</v>
      </c>
      <c r="G41" s="131" t="s">
        <v>352</v>
      </c>
      <c r="H41" s="127">
        <v>3453</v>
      </c>
      <c r="I41" s="127" t="s">
        <v>70</v>
      </c>
      <c r="J41" s="127" t="s">
        <v>108</v>
      </c>
      <c r="K41" s="132" t="s">
        <v>373</v>
      </c>
    </row>
    <row r="42" spans="1:11">
      <c r="A42" s="123">
        <v>20</v>
      </c>
      <c r="B42" s="127">
        <v>15</v>
      </c>
      <c r="C42" s="124" t="s">
        <v>374</v>
      </c>
      <c r="D42" s="133">
        <v>34765</v>
      </c>
      <c r="E42" s="123" t="s">
        <v>70</v>
      </c>
      <c r="F42" s="124" t="s">
        <v>375</v>
      </c>
      <c r="G42" s="124" t="s">
        <v>376</v>
      </c>
      <c r="H42" s="127">
        <v>3375</v>
      </c>
      <c r="I42" s="40" t="s">
        <v>138</v>
      </c>
      <c r="J42" s="127"/>
      <c r="K42" s="134" t="s">
        <v>377</v>
      </c>
    </row>
    <row r="43" spans="1:11">
      <c r="A43" s="123">
        <v>21</v>
      </c>
      <c r="B43" s="123">
        <v>71</v>
      </c>
      <c r="C43" s="124" t="s">
        <v>378</v>
      </c>
      <c r="D43" s="125" t="s">
        <v>379</v>
      </c>
      <c r="E43" s="135" t="s">
        <v>138</v>
      </c>
      <c r="F43" s="131" t="s">
        <v>325</v>
      </c>
      <c r="G43" s="124" t="s">
        <v>380</v>
      </c>
      <c r="H43" s="127">
        <v>3371</v>
      </c>
      <c r="I43" s="127" t="s">
        <v>138</v>
      </c>
      <c r="J43" s="127"/>
      <c r="K43" s="128" t="s">
        <v>381</v>
      </c>
    </row>
    <row r="44" spans="1:11">
      <c r="A44" s="123">
        <v>22</v>
      </c>
      <c r="B44" s="127">
        <v>12</v>
      </c>
      <c r="C44" s="124" t="s">
        <v>382</v>
      </c>
      <c r="D44" s="133">
        <v>34401</v>
      </c>
      <c r="E44" s="123" t="s">
        <v>138</v>
      </c>
      <c r="F44" s="129" t="s">
        <v>58</v>
      </c>
      <c r="G44" s="129" t="s">
        <v>383</v>
      </c>
      <c r="H44" s="127">
        <v>3271</v>
      </c>
      <c r="I44" s="40" t="s">
        <v>138</v>
      </c>
      <c r="J44" s="127"/>
      <c r="K44" s="134" t="s">
        <v>72</v>
      </c>
    </row>
    <row r="45" spans="1:11">
      <c r="A45" s="123">
        <v>23</v>
      </c>
      <c r="B45" s="123">
        <v>43</v>
      </c>
      <c r="C45" s="124" t="s">
        <v>384</v>
      </c>
      <c r="D45" s="125" t="s">
        <v>385</v>
      </c>
      <c r="E45" s="123" t="s">
        <v>70</v>
      </c>
      <c r="F45" s="124" t="s">
        <v>386</v>
      </c>
      <c r="G45" s="124" t="s">
        <v>161</v>
      </c>
      <c r="H45" s="127">
        <v>3180</v>
      </c>
      <c r="I45" s="127" t="s">
        <v>138</v>
      </c>
      <c r="J45" s="127"/>
      <c r="K45" s="134" t="s">
        <v>373</v>
      </c>
    </row>
    <row r="46" spans="1:11">
      <c r="A46" s="123">
        <v>24</v>
      </c>
      <c r="B46" s="123">
        <v>42</v>
      </c>
      <c r="C46" s="124" t="s">
        <v>387</v>
      </c>
      <c r="D46" s="125" t="s">
        <v>388</v>
      </c>
      <c r="E46" s="123" t="s">
        <v>70</v>
      </c>
      <c r="F46" s="131" t="s">
        <v>386</v>
      </c>
      <c r="G46" s="124" t="s">
        <v>161</v>
      </c>
      <c r="H46" s="127">
        <v>2967</v>
      </c>
      <c r="I46" s="127" t="s">
        <v>389</v>
      </c>
      <c r="J46" s="127" t="s">
        <v>390</v>
      </c>
      <c r="K46" s="132" t="s">
        <v>373</v>
      </c>
    </row>
    <row r="47" spans="1:11">
      <c r="A47" s="123"/>
      <c r="B47" s="123">
        <v>62</v>
      </c>
      <c r="C47" s="124" t="s">
        <v>391</v>
      </c>
      <c r="D47" s="125" t="s">
        <v>392</v>
      </c>
      <c r="E47" s="135" t="s">
        <v>138</v>
      </c>
      <c r="F47" s="131" t="s">
        <v>393</v>
      </c>
      <c r="G47" s="129" t="s">
        <v>394</v>
      </c>
      <c r="H47" s="127" t="s">
        <v>144</v>
      </c>
      <c r="I47" s="127"/>
      <c r="J47" s="127"/>
      <c r="K47" s="128" t="s">
        <v>395</v>
      </c>
    </row>
    <row r="48" spans="1:11">
      <c r="A48" s="123"/>
      <c r="B48" s="123">
        <v>21</v>
      </c>
      <c r="C48" s="124" t="s">
        <v>396</v>
      </c>
      <c r="D48" s="125" t="s">
        <v>397</v>
      </c>
      <c r="E48" s="123" t="s">
        <v>57</v>
      </c>
      <c r="F48" s="129" t="s">
        <v>398</v>
      </c>
      <c r="G48" s="136" t="s">
        <v>399</v>
      </c>
      <c r="H48" s="127" t="s">
        <v>144</v>
      </c>
      <c r="I48" s="127"/>
      <c r="J48" s="127"/>
      <c r="K48" s="130" t="s">
        <v>400</v>
      </c>
    </row>
    <row r="49" spans="1:11">
      <c r="A49" s="137"/>
      <c r="B49" s="123"/>
      <c r="C49" s="124"/>
      <c r="D49" s="125"/>
      <c r="E49" s="123"/>
      <c r="F49" s="131"/>
      <c r="G49" s="124"/>
      <c r="H49" s="137"/>
      <c r="I49" s="137"/>
      <c r="J49" s="137"/>
      <c r="K49" s="128"/>
    </row>
    <row r="50" spans="1:11">
      <c r="A50" s="137"/>
      <c r="B50" s="123"/>
      <c r="C50" s="124"/>
      <c r="D50" s="125"/>
      <c r="E50" s="123"/>
      <c r="F50" s="131"/>
      <c r="G50" s="124"/>
      <c r="H50" s="137"/>
      <c r="I50" s="137"/>
      <c r="J50" s="137"/>
      <c r="K50" s="128"/>
    </row>
    <row r="51" spans="1:11">
      <c r="A51" s="138"/>
      <c r="B51" s="139"/>
      <c r="C51" s="138"/>
      <c r="D51" s="140"/>
      <c r="E51" s="138"/>
      <c r="F51" s="138"/>
      <c r="G51" s="138"/>
      <c r="H51" s="138"/>
      <c r="I51" s="138"/>
      <c r="J51" s="138"/>
      <c r="K51" s="138"/>
    </row>
  </sheetData>
  <mergeCells count="7">
    <mergeCell ref="I13:J13"/>
    <mergeCell ref="D1:I1"/>
    <mergeCell ref="D2:I2"/>
    <mergeCell ref="D3:I3"/>
    <mergeCell ref="D4:I4"/>
    <mergeCell ref="D5:I5"/>
    <mergeCell ref="F12:G12"/>
  </mergeCells>
  <pageMargins left="0" right="0" top="0.55118110236220474" bottom="0.35433070866141736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C257"/>
  <sheetViews>
    <sheetView zoomScale="90" workbookViewId="0">
      <selection activeCell="C66" sqref="C66:G66"/>
    </sheetView>
  </sheetViews>
  <sheetFormatPr defaultRowHeight="12.75"/>
  <cols>
    <col min="1" max="1" width="3.85546875" style="43" customWidth="1"/>
    <col min="2" max="2" width="25.7109375" style="49" customWidth="1"/>
    <col min="3" max="3" width="3.7109375" style="43" customWidth="1"/>
    <col min="4" max="4" width="3.42578125" style="43" customWidth="1"/>
    <col min="5" max="5" width="7.28515625" style="45" customWidth="1"/>
    <col min="6" max="6" width="4.7109375" style="45" customWidth="1"/>
    <col min="7" max="8" width="2.85546875" style="45" customWidth="1"/>
    <col min="9" max="9" width="7.28515625" style="45" customWidth="1"/>
    <col min="10" max="11" width="4.7109375" style="45" customWidth="1"/>
    <col min="12" max="13" width="2.85546875" style="45" customWidth="1"/>
    <col min="14" max="14" width="7.28515625" style="45" customWidth="1"/>
    <col min="15" max="16" width="4.7109375" style="45" customWidth="1"/>
    <col min="17" max="18" width="2.85546875" style="45" customWidth="1"/>
    <col min="19" max="19" width="7.28515625" style="45" customWidth="1"/>
    <col min="20" max="21" width="4.7109375" style="45" customWidth="1"/>
    <col min="22" max="23" width="2.85546875" style="45" customWidth="1"/>
    <col min="24" max="24" width="7.28515625" style="45" customWidth="1"/>
    <col min="25" max="25" width="4.7109375" style="45" customWidth="1"/>
    <col min="26" max="26" width="6.28515625" style="43" customWidth="1"/>
    <col min="27" max="27" width="3.28515625" style="43" customWidth="1"/>
    <col min="28" max="28" width="3.28515625" style="48" customWidth="1"/>
    <col min="29" max="29" width="5.7109375" style="48" customWidth="1"/>
    <col min="30" max="191" width="9.140625" style="49"/>
    <col min="192" max="192" width="11.7109375" style="49" customWidth="1"/>
    <col min="193" max="193" width="3.85546875" style="49" customWidth="1"/>
    <col min="194" max="194" width="25.7109375" style="49" customWidth="1"/>
    <col min="195" max="195" width="3.7109375" style="49" customWidth="1"/>
    <col min="196" max="196" width="0" style="49" hidden="1" customWidth="1"/>
    <col min="197" max="197" width="15.7109375" style="49" customWidth="1"/>
    <col min="198" max="198" width="0" style="49" hidden="1" customWidth="1"/>
    <col min="199" max="199" width="3.42578125" style="49" customWidth="1"/>
    <col min="200" max="200" width="7.28515625" style="49" customWidth="1"/>
    <col min="201" max="201" width="4.7109375" style="49" customWidth="1"/>
    <col min="202" max="202" width="0" style="49" hidden="1" customWidth="1"/>
    <col min="203" max="204" width="2.85546875" style="49" customWidth="1"/>
    <col min="205" max="205" width="7.28515625" style="49" customWidth="1"/>
    <col min="206" max="207" width="4.7109375" style="49" customWidth="1"/>
    <col min="208" max="208" width="0" style="49" hidden="1" customWidth="1"/>
    <col min="209" max="210" width="2.85546875" style="49" customWidth="1"/>
    <col min="211" max="211" width="7.28515625" style="49" customWidth="1"/>
    <col min="212" max="213" width="4.7109375" style="49" customWidth="1"/>
    <col min="214" max="214" width="0" style="49" hidden="1" customWidth="1"/>
    <col min="215" max="216" width="2.85546875" style="49" customWidth="1"/>
    <col min="217" max="217" width="7.28515625" style="49" customWidth="1"/>
    <col min="218" max="219" width="4.7109375" style="49" customWidth="1"/>
    <col min="220" max="220" width="0" style="49" hidden="1" customWidth="1"/>
    <col min="221" max="222" width="2.85546875" style="49" customWidth="1"/>
    <col min="223" max="223" width="7.28515625" style="49" customWidth="1"/>
    <col min="224" max="224" width="4.7109375" style="49" customWidth="1"/>
    <col min="225" max="254" width="0" style="49" hidden="1" customWidth="1"/>
    <col min="255" max="255" width="6.28515625" style="49" customWidth="1"/>
    <col min="256" max="256" width="0" style="49" hidden="1" customWidth="1"/>
    <col min="257" max="258" width="3.28515625" style="49" customWidth="1"/>
    <col min="259" max="260" width="5.7109375" style="49" customWidth="1"/>
    <col min="261" max="285" width="0" style="49" hidden="1" customWidth="1"/>
    <col min="286" max="447" width="9.140625" style="49"/>
    <col min="448" max="448" width="11.7109375" style="49" customWidth="1"/>
    <col min="449" max="449" width="3.85546875" style="49" customWidth="1"/>
    <col min="450" max="450" width="25.7109375" style="49" customWidth="1"/>
    <col min="451" max="451" width="3.7109375" style="49" customWidth="1"/>
    <col min="452" max="452" width="0" style="49" hidden="1" customWidth="1"/>
    <col min="453" max="453" width="15.7109375" style="49" customWidth="1"/>
    <col min="454" max="454" width="0" style="49" hidden="1" customWidth="1"/>
    <col min="455" max="455" width="3.42578125" style="49" customWidth="1"/>
    <col min="456" max="456" width="7.28515625" style="49" customWidth="1"/>
    <col min="457" max="457" width="4.7109375" style="49" customWidth="1"/>
    <col min="458" max="458" width="0" style="49" hidden="1" customWidth="1"/>
    <col min="459" max="460" width="2.85546875" style="49" customWidth="1"/>
    <col min="461" max="461" width="7.28515625" style="49" customWidth="1"/>
    <col min="462" max="463" width="4.7109375" style="49" customWidth="1"/>
    <col min="464" max="464" width="0" style="49" hidden="1" customWidth="1"/>
    <col min="465" max="466" width="2.85546875" style="49" customWidth="1"/>
    <col min="467" max="467" width="7.28515625" style="49" customWidth="1"/>
    <col min="468" max="469" width="4.7109375" style="49" customWidth="1"/>
    <col min="470" max="470" width="0" style="49" hidden="1" customWidth="1"/>
    <col min="471" max="472" width="2.85546875" style="49" customWidth="1"/>
    <col min="473" max="473" width="7.28515625" style="49" customWidth="1"/>
    <col min="474" max="475" width="4.7109375" style="49" customWidth="1"/>
    <col min="476" max="476" width="0" style="49" hidden="1" customWidth="1"/>
    <col min="477" max="478" width="2.85546875" style="49" customWidth="1"/>
    <col min="479" max="479" width="7.28515625" style="49" customWidth="1"/>
    <col min="480" max="480" width="4.7109375" style="49" customWidth="1"/>
    <col min="481" max="510" width="0" style="49" hidden="1" customWidth="1"/>
    <col min="511" max="511" width="6.28515625" style="49" customWidth="1"/>
    <col min="512" max="512" width="0" style="49" hidden="1" customWidth="1"/>
    <col min="513" max="514" width="3.28515625" style="49" customWidth="1"/>
    <col min="515" max="516" width="5.7109375" style="49" customWidth="1"/>
    <col min="517" max="541" width="0" style="49" hidden="1" customWidth="1"/>
    <col min="542" max="703" width="9.140625" style="49"/>
    <col min="704" max="704" width="11.7109375" style="49" customWidth="1"/>
    <col min="705" max="705" width="3.85546875" style="49" customWidth="1"/>
    <col min="706" max="706" width="25.7109375" style="49" customWidth="1"/>
    <col min="707" max="707" width="3.7109375" style="49" customWidth="1"/>
    <col min="708" max="708" width="0" style="49" hidden="1" customWidth="1"/>
    <col min="709" max="709" width="15.7109375" style="49" customWidth="1"/>
    <col min="710" max="710" width="0" style="49" hidden="1" customWidth="1"/>
    <col min="711" max="711" width="3.42578125" style="49" customWidth="1"/>
    <col min="712" max="712" width="7.28515625" style="49" customWidth="1"/>
    <col min="713" max="713" width="4.7109375" style="49" customWidth="1"/>
    <col min="714" max="714" width="0" style="49" hidden="1" customWidth="1"/>
    <col min="715" max="716" width="2.85546875" style="49" customWidth="1"/>
    <col min="717" max="717" width="7.28515625" style="49" customWidth="1"/>
    <col min="718" max="719" width="4.7109375" style="49" customWidth="1"/>
    <col min="720" max="720" width="0" style="49" hidden="1" customWidth="1"/>
    <col min="721" max="722" width="2.85546875" style="49" customWidth="1"/>
    <col min="723" max="723" width="7.28515625" style="49" customWidth="1"/>
    <col min="724" max="725" width="4.7109375" style="49" customWidth="1"/>
    <col min="726" max="726" width="0" style="49" hidden="1" customWidth="1"/>
    <col min="727" max="728" width="2.85546875" style="49" customWidth="1"/>
    <col min="729" max="729" width="7.28515625" style="49" customWidth="1"/>
    <col min="730" max="731" width="4.7109375" style="49" customWidth="1"/>
    <col min="732" max="732" width="0" style="49" hidden="1" customWidth="1"/>
    <col min="733" max="734" width="2.85546875" style="49" customWidth="1"/>
    <col min="735" max="735" width="7.28515625" style="49" customWidth="1"/>
    <col min="736" max="736" width="4.7109375" style="49" customWidth="1"/>
    <col min="737" max="766" width="0" style="49" hidden="1" customWidth="1"/>
    <col min="767" max="767" width="6.28515625" style="49" customWidth="1"/>
    <col min="768" max="768" width="0" style="49" hidden="1" customWidth="1"/>
    <col min="769" max="770" width="3.28515625" style="49" customWidth="1"/>
    <col min="771" max="772" width="5.7109375" style="49" customWidth="1"/>
    <col min="773" max="797" width="0" style="49" hidden="1" customWidth="1"/>
    <col min="798" max="959" width="9.140625" style="49"/>
    <col min="960" max="960" width="11.7109375" style="49" customWidth="1"/>
    <col min="961" max="961" width="3.85546875" style="49" customWidth="1"/>
    <col min="962" max="962" width="25.7109375" style="49" customWidth="1"/>
    <col min="963" max="963" width="3.7109375" style="49" customWidth="1"/>
    <col min="964" max="964" width="0" style="49" hidden="1" customWidth="1"/>
    <col min="965" max="965" width="15.7109375" style="49" customWidth="1"/>
    <col min="966" max="966" width="0" style="49" hidden="1" customWidth="1"/>
    <col min="967" max="967" width="3.42578125" style="49" customWidth="1"/>
    <col min="968" max="968" width="7.28515625" style="49" customWidth="1"/>
    <col min="969" max="969" width="4.7109375" style="49" customWidth="1"/>
    <col min="970" max="970" width="0" style="49" hidden="1" customWidth="1"/>
    <col min="971" max="972" width="2.85546875" style="49" customWidth="1"/>
    <col min="973" max="973" width="7.28515625" style="49" customWidth="1"/>
    <col min="974" max="975" width="4.7109375" style="49" customWidth="1"/>
    <col min="976" max="976" width="0" style="49" hidden="1" customWidth="1"/>
    <col min="977" max="978" width="2.85546875" style="49" customWidth="1"/>
    <col min="979" max="979" width="7.28515625" style="49" customWidth="1"/>
    <col min="980" max="981" width="4.7109375" style="49" customWidth="1"/>
    <col min="982" max="982" width="0" style="49" hidden="1" customWidth="1"/>
    <col min="983" max="984" width="2.85546875" style="49" customWidth="1"/>
    <col min="985" max="985" width="7.28515625" style="49" customWidth="1"/>
    <col min="986" max="987" width="4.7109375" style="49" customWidth="1"/>
    <col min="988" max="988" width="0" style="49" hidden="1" customWidth="1"/>
    <col min="989" max="990" width="2.85546875" style="49" customWidth="1"/>
    <col min="991" max="991" width="7.28515625" style="49" customWidth="1"/>
    <col min="992" max="992" width="4.7109375" style="49" customWidth="1"/>
    <col min="993" max="1022" width="0" style="49" hidden="1" customWidth="1"/>
    <col min="1023" max="1023" width="6.28515625" style="49" customWidth="1"/>
    <col min="1024" max="1024" width="0" style="49" hidden="1" customWidth="1"/>
    <col min="1025" max="1026" width="3.28515625" style="49" customWidth="1"/>
    <col min="1027" max="1028" width="5.7109375" style="49" customWidth="1"/>
    <col min="1029" max="1053" width="0" style="49" hidden="1" customWidth="1"/>
    <col min="1054" max="1215" width="9.140625" style="49"/>
    <col min="1216" max="1216" width="11.7109375" style="49" customWidth="1"/>
    <col min="1217" max="1217" width="3.85546875" style="49" customWidth="1"/>
    <col min="1218" max="1218" width="25.7109375" style="49" customWidth="1"/>
    <col min="1219" max="1219" width="3.7109375" style="49" customWidth="1"/>
    <col min="1220" max="1220" width="0" style="49" hidden="1" customWidth="1"/>
    <col min="1221" max="1221" width="15.7109375" style="49" customWidth="1"/>
    <col min="1222" max="1222" width="0" style="49" hidden="1" customWidth="1"/>
    <col min="1223" max="1223" width="3.42578125" style="49" customWidth="1"/>
    <col min="1224" max="1224" width="7.28515625" style="49" customWidth="1"/>
    <col min="1225" max="1225" width="4.7109375" style="49" customWidth="1"/>
    <col min="1226" max="1226" width="0" style="49" hidden="1" customWidth="1"/>
    <col min="1227" max="1228" width="2.85546875" style="49" customWidth="1"/>
    <col min="1229" max="1229" width="7.28515625" style="49" customWidth="1"/>
    <col min="1230" max="1231" width="4.7109375" style="49" customWidth="1"/>
    <col min="1232" max="1232" width="0" style="49" hidden="1" customWidth="1"/>
    <col min="1233" max="1234" width="2.85546875" style="49" customWidth="1"/>
    <col min="1235" max="1235" width="7.28515625" style="49" customWidth="1"/>
    <col min="1236" max="1237" width="4.7109375" style="49" customWidth="1"/>
    <col min="1238" max="1238" width="0" style="49" hidden="1" customWidth="1"/>
    <col min="1239" max="1240" width="2.85546875" style="49" customWidth="1"/>
    <col min="1241" max="1241" width="7.28515625" style="49" customWidth="1"/>
    <col min="1242" max="1243" width="4.7109375" style="49" customWidth="1"/>
    <col min="1244" max="1244" width="0" style="49" hidden="1" customWidth="1"/>
    <col min="1245" max="1246" width="2.85546875" style="49" customWidth="1"/>
    <col min="1247" max="1247" width="7.28515625" style="49" customWidth="1"/>
    <col min="1248" max="1248" width="4.7109375" style="49" customWidth="1"/>
    <col min="1249" max="1278" width="0" style="49" hidden="1" customWidth="1"/>
    <col min="1279" max="1279" width="6.28515625" style="49" customWidth="1"/>
    <col min="1280" max="1280" width="0" style="49" hidden="1" customWidth="1"/>
    <col min="1281" max="1282" width="3.28515625" style="49" customWidth="1"/>
    <col min="1283" max="1284" width="5.7109375" style="49" customWidth="1"/>
    <col min="1285" max="1309" width="0" style="49" hidden="1" customWidth="1"/>
    <col min="1310" max="1471" width="9.140625" style="49"/>
    <col min="1472" max="1472" width="11.7109375" style="49" customWidth="1"/>
    <col min="1473" max="1473" width="3.85546875" style="49" customWidth="1"/>
    <col min="1474" max="1474" width="25.7109375" style="49" customWidth="1"/>
    <col min="1475" max="1475" width="3.7109375" style="49" customWidth="1"/>
    <col min="1476" max="1476" width="0" style="49" hidden="1" customWidth="1"/>
    <col min="1477" max="1477" width="15.7109375" style="49" customWidth="1"/>
    <col min="1478" max="1478" width="0" style="49" hidden="1" customWidth="1"/>
    <col min="1479" max="1479" width="3.42578125" style="49" customWidth="1"/>
    <col min="1480" max="1480" width="7.28515625" style="49" customWidth="1"/>
    <col min="1481" max="1481" width="4.7109375" style="49" customWidth="1"/>
    <col min="1482" max="1482" width="0" style="49" hidden="1" customWidth="1"/>
    <col min="1483" max="1484" width="2.85546875" style="49" customWidth="1"/>
    <col min="1485" max="1485" width="7.28515625" style="49" customWidth="1"/>
    <col min="1486" max="1487" width="4.7109375" style="49" customWidth="1"/>
    <col min="1488" max="1488" width="0" style="49" hidden="1" customWidth="1"/>
    <col min="1489" max="1490" width="2.85546875" style="49" customWidth="1"/>
    <col min="1491" max="1491" width="7.28515625" style="49" customWidth="1"/>
    <col min="1492" max="1493" width="4.7109375" style="49" customWidth="1"/>
    <col min="1494" max="1494" width="0" style="49" hidden="1" customWidth="1"/>
    <col min="1495" max="1496" width="2.85546875" style="49" customWidth="1"/>
    <col min="1497" max="1497" width="7.28515625" style="49" customWidth="1"/>
    <col min="1498" max="1499" width="4.7109375" style="49" customWidth="1"/>
    <col min="1500" max="1500" width="0" style="49" hidden="1" customWidth="1"/>
    <col min="1501" max="1502" width="2.85546875" style="49" customWidth="1"/>
    <col min="1503" max="1503" width="7.28515625" style="49" customWidth="1"/>
    <col min="1504" max="1504" width="4.7109375" style="49" customWidth="1"/>
    <col min="1505" max="1534" width="0" style="49" hidden="1" customWidth="1"/>
    <col min="1535" max="1535" width="6.28515625" style="49" customWidth="1"/>
    <col min="1536" max="1536" width="0" style="49" hidden="1" customWidth="1"/>
    <col min="1537" max="1538" width="3.28515625" style="49" customWidth="1"/>
    <col min="1539" max="1540" width="5.7109375" style="49" customWidth="1"/>
    <col min="1541" max="1565" width="0" style="49" hidden="1" customWidth="1"/>
    <col min="1566" max="1727" width="9.140625" style="49"/>
    <col min="1728" max="1728" width="11.7109375" style="49" customWidth="1"/>
    <col min="1729" max="1729" width="3.85546875" style="49" customWidth="1"/>
    <col min="1730" max="1730" width="25.7109375" style="49" customWidth="1"/>
    <col min="1731" max="1731" width="3.7109375" style="49" customWidth="1"/>
    <col min="1732" max="1732" width="0" style="49" hidden="1" customWidth="1"/>
    <col min="1733" max="1733" width="15.7109375" style="49" customWidth="1"/>
    <col min="1734" max="1734" width="0" style="49" hidden="1" customWidth="1"/>
    <col min="1735" max="1735" width="3.42578125" style="49" customWidth="1"/>
    <col min="1736" max="1736" width="7.28515625" style="49" customWidth="1"/>
    <col min="1737" max="1737" width="4.7109375" style="49" customWidth="1"/>
    <col min="1738" max="1738" width="0" style="49" hidden="1" customWidth="1"/>
    <col min="1739" max="1740" width="2.85546875" style="49" customWidth="1"/>
    <col min="1741" max="1741" width="7.28515625" style="49" customWidth="1"/>
    <col min="1742" max="1743" width="4.7109375" style="49" customWidth="1"/>
    <col min="1744" max="1744" width="0" style="49" hidden="1" customWidth="1"/>
    <col min="1745" max="1746" width="2.85546875" style="49" customWidth="1"/>
    <col min="1747" max="1747" width="7.28515625" style="49" customWidth="1"/>
    <col min="1748" max="1749" width="4.7109375" style="49" customWidth="1"/>
    <col min="1750" max="1750" width="0" style="49" hidden="1" customWidth="1"/>
    <col min="1751" max="1752" width="2.85546875" style="49" customWidth="1"/>
    <col min="1753" max="1753" width="7.28515625" style="49" customWidth="1"/>
    <col min="1754" max="1755" width="4.7109375" style="49" customWidth="1"/>
    <col min="1756" max="1756" width="0" style="49" hidden="1" customWidth="1"/>
    <col min="1757" max="1758" width="2.85546875" style="49" customWidth="1"/>
    <col min="1759" max="1759" width="7.28515625" style="49" customWidth="1"/>
    <col min="1760" max="1760" width="4.7109375" style="49" customWidth="1"/>
    <col min="1761" max="1790" width="0" style="49" hidden="1" customWidth="1"/>
    <col min="1791" max="1791" width="6.28515625" style="49" customWidth="1"/>
    <col min="1792" max="1792" width="0" style="49" hidden="1" customWidth="1"/>
    <col min="1793" max="1794" width="3.28515625" style="49" customWidth="1"/>
    <col min="1795" max="1796" width="5.7109375" style="49" customWidth="1"/>
    <col min="1797" max="1821" width="0" style="49" hidden="1" customWidth="1"/>
    <col min="1822" max="1983" width="9.140625" style="49"/>
    <col min="1984" max="1984" width="11.7109375" style="49" customWidth="1"/>
    <col min="1985" max="1985" width="3.85546875" style="49" customWidth="1"/>
    <col min="1986" max="1986" width="25.7109375" style="49" customWidth="1"/>
    <col min="1987" max="1987" width="3.7109375" style="49" customWidth="1"/>
    <col min="1988" max="1988" width="0" style="49" hidden="1" customWidth="1"/>
    <col min="1989" max="1989" width="15.7109375" style="49" customWidth="1"/>
    <col min="1990" max="1990" width="0" style="49" hidden="1" customWidth="1"/>
    <col min="1991" max="1991" width="3.42578125" style="49" customWidth="1"/>
    <col min="1992" max="1992" width="7.28515625" style="49" customWidth="1"/>
    <col min="1993" max="1993" width="4.7109375" style="49" customWidth="1"/>
    <col min="1994" max="1994" width="0" style="49" hidden="1" customWidth="1"/>
    <col min="1995" max="1996" width="2.85546875" style="49" customWidth="1"/>
    <col min="1997" max="1997" width="7.28515625" style="49" customWidth="1"/>
    <col min="1998" max="1999" width="4.7109375" style="49" customWidth="1"/>
    <col min="2000" max="2000" width="0" style="49" hidden="1" customWidth="1"/>
    <col min="2001" max="2002" width="2.85546875" style="49" customWidth="1"/>
    <col min="2003" max="2003" width="7.28515625" style="49" customWidth="1"/>
    <col min="2004" max="2005" width="4.7109375" style="49" customWidth="1"/>
    <col min="2006" max="2006" width="0" style="49" hidden="1" customWidth="1"/>
    <col min="2007" max="2008" width="2.85546875" style="49" customWidth="1"/>
    <col min="2009" max="2009" width="7.28515625" style="49" customWidth="1"/>
    <col min="2010" max="2011" width="4.7109375" style="49" customWidth="1"/>
    <col min="2012" max="2012" width="0" style="49" hidden="1" customWidth="1"/>
    <col min="2013" max="2014" width="2.85546875" style="49" customWidth="1"/>
    <col min="2015" max="2015" width="7.28515625" style="49" customWidth="1"/>
    <col min="2016" max="2016" width="4.7109375" style="49" customWidth="1"/>
    <col min="2017" max="2046" width="0" style="49" hidden="1" customWidth="1"/>
    <col min="2047" max="2047" width="6.28515625" style="49" customWidth="1"/>
    <col min="2048" max="2048" width="0" style="49" hidden="1" customWidth="1"/>
    <col min="2049" max="2050" width="3.28515625" style="49" customWidth="1"/>
    <col min="2051" max="2052" width="5.7109375" style="49" customWidth="1"/>
    <col min="2053" max="2077" width="0" style="49" hidden="1" customWidth="1"/>
    <col min="2078" max="2239" width="9.140625" style="49"/>
    <col min="2240" max="2240" width="11.7109375" style="49" customWidth="1"/>
    <col min="2241" max="2241" width="3.85546875" style="49" customWidth="1"/>
    <col min="2242" max="2242" width="25.7109375" style="49" customWidth="1"/>
    <col min="2243" max="2243" width="3.7109375" style="49" customWidth="1"/>
    <col min="2244" max="2244" width="0" style="49" hidden="1" customWidth="1"/>
    <col min="2245" max="2245" width="15.7109375" style="49" customWidth="1"/>
    <col min="2246" max="2246" width="0" style="49" hidden="1" customWidth="1"/>
    <col min="2247" max="2247" width="3.42578125" style="49" customWidth="1"/>
    <col min="2248" max="2248" width="7.28515625" style="49" customWidth="1"/>
    <col min="2249" max="2249" width="4.7109375" style="49" customWidth="1"/>
    <col min="2250" max="2250" width="0" style="49" hidden="1" customWidth="1"/>
    <col min="2251" max="2252" width="2.85546875" style="49" customWidth="1"/>
    <col min="2253" max="2253" width="7.28515625" style="49" customWidth="1"/>
    <col min="2254" max="2255" width="4.7109375" style="49" customWidth="1"/>
    <col min="2256" max="2256" width="0" style="49" hidden="1" customWidth="1"/>
    <col min="2257" max="2258" width="2.85546875" style="49" customWidth="1"/>
    <col min="2259" max="2259" width="7.28515625" style="49" customWidth="1"/>
    <col min="2260" max="2261" width="4.7109375" style="49" customWidth="1"/>
    <col min="2262" max="2262" width="0" style="49" hidden="1" customWidth="1"/>
    <col min="2263" max="2264" width="2.85546875" style="49" customWidth="1"/>
    <col min="2265" max="2265" width="7.28515625" style="49" customWidth="1"/>
    <col min="2266" max="2267" width="4.7109375" style="49" customWidth="1"/>
    <col min="2268" max="2268" width="0" style="49" hidden="1" customWidth="1"/>
    <col min="2269" max="2270" width="2.85546875" style="49" customWidth="1"/>
    <col min="2271" max="2271" width="7.28515625" style="49" customWidth="1"/>
    <col min="2272" max="2272" width="4.7109375" style="49" customWidth="1"/>
    <col min="2273" max="2302" width="0" style="49" hidden="1" customWidth="1"/>
    <col min="2303" max="2303" width="6.28515625" style="49" customWidth="1"/>
    <col min="2304" max="2304" width="0" style="49" hidden="1" customWidth="1"/>
    <col min="2305" max="2306" width="3.28515625" style="49" customWidth="1"/>
    <col min="2307" max="2308" width="5.7109375" style="49" customWidth="1"/>
    <col min="2309" max="2333" width="0" style="49" hidden="1" customWidth="1"/>
    <col min="2334" max="2495" width="9.140625" style="49"/>
    <col min="2496" max="2496" width="11.7109375" style="49" customWidth="1"/>
    <col min="2497" max="2497" width="3.85546875" style="49" customWidth="1"/>
    <col min="2498" max="2498" width="25.7109375" style="49" customWidth="1"/>
    <col min="2499" max="2499" width="3.7109375" style="49" customWidth="1"/>
    <col min="2500" max="2500" width="0" style="49" hidden="1" customWidth="1"/>
    <col min="2501" max="2501" width="15.7109375" style="49" customWidth="1"/>
    <col min="2502" max="2502" width="0" style="49" hidden="1" customWidth="1"/>
    <col min="2503" max="2503" width="3.42578125" style="49" customWidth="1"/>
    <col min="2504" max="2504" width="7.28515625" style="49" customWidth="1"/>
    <col min="2505" max="2505" width="4.7109375" style="49" customWidth="1"/>
    <col min="2506" max="2506" width="0" style="49" hidden="1" customWidth="1"/>
    <col min="2507" max="2508" width="2.85546875" style="49" customWidth="1"/>
    <col min="2509" max="2509" width="7.28515625" style="49" customWidth="1"/>
    <col min="2510" max="2511" width="4.7109375" style="49" customWidth="1"/>
    <col min="2512" max="2512" width="0" style="49" hidden="1" customWidth="1"/>
    <col min="2513" max="2514" width="2.85546875" style="49" customWidth="1"/>
    <col min="2515" max="2515" width="7.28515625" style="49" customWidth="1"/>
    <col min="2516" max="2517" width="4.7109375" style="49" customWidth="1"/>
    <col min="2518" max="2518" width="0" style="49" hidden="1" customWidth="1"/>
    <col min="2519" max="2520" width="2.85546875" style="49" customWidth="1"/>
    <col min="2521" max="2521" width="7.28515625" style="49" customWidth="1"/>
    <col min="2522" max="2523" width="4.7109375" style="49" customWidth="1"/>
    <col min="2524" max="2524" width="0" style="49" hidden="1" customWidth="1"/>
    <col min="2525" max="2526" width="2.85546875" style="49" customWidth="1"/>
    <col min="2527" max="2527" width="7.28515625" style="49" customWidth="1"/>
    <col min="2528" max="2528" width="4.7109375" style="49" customWidth="1"/>
    <col min="2529" max="2558" width="0" style="49" hidden="1" customWidth="1"/>
    <col min="2559" max="2559" width="6.28515625" style="49" customWidth="1"/>
    <col min="2560" max="2560" width="0" style="49" hidden="1" customWidth="1"/>
    <col min="2561" max="2562" width="3.28515625" style="49" customWidth="1"/>
    <col min="2563" max="2564" width="5.7109375" style="49" customWidth="1"/>
    <col min="2565" max="2589" width="0" style="49" hidden="1" customWidth="1"/>
    <col min="2590" max="2751" width="9.140625" style="49"/>
    <col min="2752" max="2752" width="11.7109375" style="49" customWidth="1"/>
    <col min="2753" max="2753" width="3.85546875" style="49" customWidth="1"/>
    <col min="2754" max="2754" width="25.7109375" style="49" customWidth="1"/>
    <col min="2755" max="2755" width="3.7109375" style="49" customWidth="1"/>
    <col min="2756" max="2756" width="0" style="49" hidden="1" customWidth="1"/>
    <col min="2757" max="2757" width="15.7109375" style="49" customWidth="1"/>
    <col min="2758" max="2758" width="0" style="49" hidden="1" customWidth="1"/>
    <col min="2759" max="2759" width="3.42578125" style="49" customWidth="1"/>
    <col min="2760" max="2760" width="7.28515625" style="49" customWidth="1"/>
    <col min="2761" max="2761" width="4.7109375" style="49" customWidth="1"/>
    <col min="2762" max="2762" width="0" style="49" hidden="1" customWidth="1"/>
    <col min="2763" max="2764" width="2.85546875" style="49" customWidth="1"/>
    <col min="2765" max="2765" width="7.28515625" style="49" customWidth="1"/>
    <col min="2766" max="2767" width="4.7109375" style="49" customWidth="1"/>
    <col min="2768" max="2768" width="0" style="49" hidden="1" customWidth="1"/>
    <col min="2769" max="2770" width="2.85546875" style="49" customWidth="1"/>
    <col min="2771" max="2771" width="7.28515625" style="49" customWidth="1"/>
    <col min="2772" max="2773" width="4.7109375" style="49" customWidth="1"/>
    <col min="2774" max="2774" width="0" style="49" hidden="1" customWidth="1"/>
    <col min="2775" max="2776" width="2.85546875" style="49" customWidth="1"/>
    <col min="2777" max="2777" width="7.28515625" style="49" customWidth="1"/>
    <col min="2778" max="2779" width="4.7109375" style="49" customWidth="1"/>
    <col min="2780" max="2780" width="0" style="49" hidden="1" customWidth="1"/>
    <col min="2781" max="2782" width="2.85546875" style="49" customWidth="1"/>
    <col min="2783" max="2783" width="7.28515625" style="49" customWidth="1"/>
    <col min="2784" max="2784" width="4.7109375" style="49" customWidth="1"/>
    <col min="2785" max="2814" width="0" style="49" hidden="1" customWidth="1"/>
    <col min="2815" max="2815" width="6.28515625" style="49" customWidth="1"/>
    <col min="2816" max="2816" width="0" style="49" hidden="1" customWidth="1"/>
    <col min="2817" max="2818" width="3.28515625" style="49" customWidth="1"/>
    <col min="2819" max="2820" width="5.7109375" style="49" customWidth="1"/>
    <col min="2821" max="2845" width="0" style="49" hidden="1" customWidth="1"/>
    <col min="2846" max="3007" width="9.140625" style="49"/>
    <col min="3008" max="3008" width="11.7109375" style="49" customWidth="1"/>
    <col min="3009" max="3009" width="3.85546875" style="49" customWidth="1"/>
    <col min="3010" max="3010" width="25.7109375" style="49" customWidth="1"/>
    <col min="3011" max="3011" width="3.7109375" style="49" customWidth="1"/>
    <col min="3012" max="3012" width="0" style="49" hidden="1" customWidth="1"/>
    <col min="3013" max="3013" width="15.7109375" style="49" customWidth="1"/>
    <col min="3014" max="3014" width="0" style="49" hidden="1" customWidth="1"/>
    <col min="3015" max="3015" width="3.42578125" style="49" customWidth="1"/>
    <col min="3016" max="3016" width="7.28515625" style="49" customWidth="1"/>
    <col min="3017" max="3017" width="4.7109375" style="49" customWidth="1"/>
    <col min="3018" max="3018" width="0" style="49" hidden="1" customWidth="1"/>
    <col min="3019" max="3020" width="2.85546875" style="49" customWidth="1"/>
    <col min="3021" max="3021" width="7.28515625" style="49" customWidth="1"/>
    <col min="3022" max="3023" width="4.7109375" style="49" customWidth="1"/>
    <col min="3024" max="3024" width="0" style="49" hidden="1" customWidth="1"/>
    <col min="3025" max="3026" width="2.85546875" style="49" customWidth="1"/>
    <col min="3027" max="3027" width="7.28515625" style="49" customWidth="1"/>
    <col min="3028" max="3029" width="4.7109375" style="49" customWidth="1"/>
    <col min="3030" max="3030" width="0" style="49" hidden="1" customWidth="1"/>
    <col min="3031" max="3032" width="2.85546875" style="49" customWidth="1"/>
    <col min="3033" max="3033" width="7.28515625" style="49" customWidth="1"/>
    <col min="3034" max="3035" width="4.7109375" style="49" customWidth="1"/>
    <col min="3036" max="3036" width="0" style="49" hidden="1" customWidth="1"/>
    <col min="3037" max="3038" width="2.85546875" style="49" customWidth="1"/>
    <col min="3039" max="3039" width="7.28515625" style="49" customWidth="1"/>
    <col min="3040" max="3040" width="4.7109375" style="49" customWidth="1"/>
    <col min="3041" max="3070" width="0" style="49" hidden="1" customWidth="1"/>
    <col min="3071" max="3071" width="6.28515625" style="49" customWidth="1"/>
    <col min="3072" max="3072" width="0" style="49" hidden="1" customWidth="1"/>
    <col min="3073" max="3074" width="3.28515625" style="49" customWidth="1"/>
    <col min="3075" max="3076" width="5.7109375" style="49" customWidth="1"/>
    <col min="3077" max="3101" width="0" style="49" hidden="1" customWidth="1"/>
    <col min="3102" max="3263" width="9.140625" style="49"/>
    <col min="3264" max="3264" width="11.7109375" style="49" customWidth="1"/>
    <col min="3265" max="3265" width="3.85546875" style="49" customWidth="1"/>
    <col min="3266" max="3266" width="25.7109375" style="49" customWidth="1"/>
    <col min="3267" max="3267" width="3.7109375" style="49" customWidth="1"/>
    <col min="3268" max="3268" width="0" style="49" hidden="1" customWidth="1"/>
    <col min="3269" max="3269" width="15.7109375" style="49" customWidth="1"/>
    <col min="3270" max="3270" width="0" style="49" hidden="1" customWidth="1"/>
    <col min="3271" max="3271" width="3.42578125" style="49" customWidth="1"/>
    <col min="3272" max="3272" width="7.28515625" style="49" customWidth="1"/>
    <col min="3273" max="3273" width="4.7109375" style="49" customWidth="1"/>
    <col min="3274" max="3274" width="0" style="49" hidden="1" customWidth="1"/>
    <col min="3275" max="3276" width="2.85546875" style="49" customWidth="1"/>
    <col min="3277" max="3277" width="7.28515625" style="49" customWidth="1"/>
    <col min="3278" max="3279" width="4.7109375" style="49" customWidth="1"/>
    <col min="3280" max="3280" width="0" style="49" hidden="1" customWidth="1"/>
    <col min="3281" max="3282" width="2.85546875" style="49" customWidth="1"/>
    <col min="3283" max="3283" width="7.28515625" style="49" customWidth="1"/>
    <col min="3284" max="3285" width="4.7109375" style="49" customWidth="1"/>
    <col min="3286" max="3286" width="0" style="49" hidden="1" customWidth="1"/>
    <col min="3287" max="3288" width="2.85546875" style="49" customWidth="1"/>
    <col min="3289" max="3289" width="7.28515625" style="49" customWidth="1"/>
    <col min="3290" max="3291" width="4.7109375" style="49" customWidth="1"/>
    <col min="3292" max="3292" width="0" style="49" hidden="1" customWidth="1"/>
    <col min="3293" max="3294" width="2.85546875" style="49" customWidth="1"/>
    <col min="3295" max="3295" width="7.28515625" style="49" customWidth="1"/>
    <col min="3296" max="3296" width="4.7109375" style="49" customWidth="1"/>
    <col min="3297" max="3326" width="0" style="49" hidden="1" customWidth="1"/>
    <col min="3327" max="3327" width="6.28515625" style="49" customWidth="1"/>
    <col min="3328" max="3328" width="0" style="49" hidden="1" customWidth="1"/>
    <col min="3329" max="3330" width="3.28515625" style="49" customWidth="1"/>
    <col min="3331" max="3332" width="5.7109375" style="49" customWidth="1"/>
    <col min="3333" max="3357" width="0" style="49" hidden="1" customWidth="1"/>
    <col min="3358" max="3519" width="9.140625" style="49"/>
    <col min="3520" max="3520" width="11.7109375" style="49" customWidth="1"/>
    <col min="3521" max="3521" width="3.85546875" style="49" customWidth="1"/>
    <col min="3522" max="3522" width="25.7109375" style="49" customWidth="1"/>
    <col min="3523" max="3523" width="3.7109375" style="49" customWidth="1"/>
    <col min="3524" max="3524" width="0" style="49" hidden="1" customWidth="1"/>
    <col min="3525" max="3525" width="15.7109375" style="49" customWidth="1"/>
    <col min="3526" max="3526" width="0" style="49" hidden="1" customWidth="1"/>
    <col min="3527" max="3527" width="3.42578125" style="49" customWidth="1"/>
    <col min="3528" max="3528" width="7.28515625" style="49" customWidth="1"/>
    <col min="3529" max="3529" width="4.7109375" style="49" customWidth="1"/>
    <col min="3530" max="3530" width="0" style="49" hidden="1" customWidth="1"/>
    <col min="3531" max="3532" width="2.85546875" style="49" customWidth="1"/>
    <col min="3533" max="3533" width="7.28515625" style="49" customWidth="1"/>
    <col min="3534" max="3535" width="4.7109375" style="49" customWidth="1"/>
    <col min="3536" max="3536" width="0" style="49" hidden="1" customWidth="1"/>
    <col min="3537" max="3538" width="2.85546875" style="49" customWidth="1"/>
    <col min="3539" max="3539" width="7.28515625" style="49" customWidth="1"/>
    <col min="3540" max="3541" width="4.7109375" style="49" customWidth="1"/>
    <col min="3542" max="3542" width="0" style="49" hidden="1" customWidth="1"/>
    <col min="3543" max="3544" width="2.85546875" style="49" customWidth="1"/>
    <col min="3545" max="3545" width="7.28515625" style="49" customWidth="1"/>
    <col min="3546" max="3547" width="4.7109375" style="49" customWidth="1"/>
    <col min="3548" max="3548" width="0" style="49" hidden="1" customWidth="1"/>
    <col min="3549" max="3550" width="2.85546875" style="49" customWidth="1"/>
    <col min="3551" max="3551" width="7.28515625" style="49" customWidth="1"/>
    <col min="3552" max="3552" width="4.7109375" style="49" customWidth="1"/>
    <col min="3553" max="3582" width="0" style="49" hidden="1" customWidth="1"/>
    <col min="3583" max="3583" width="6.28515625" style="49" customWidth="1"/>
    <col min="3584" max="3584" width="0" style="49" hidden="1" customWidth="1"/>
    <col min="3585" max="3586" width="3.28515625" style="49" customWidth="1"/>
    <col min="3587" max="3588" width="5.7109375" style="49" customWidth="1"/>
    <col min="3589" max="3613" width="0" style="49" hidden="1" customWidth="1"/>
    <col min="3614" max="3775" width="9.140625" style="49"/>
    <col min="3776" max="3776" width="11.7109375" style="49" customWidth="1"/>
    <col min="3777" max="3777" width="3.85546875" style="49" customWidth="1"/>
    <col min="3778" max="3778" width="25.7109375" style="49" customWidth="1"/>
    <col min="3779" max="3779" width="3.7109375" style="49" customWidth="1"/>
    <col min="3780" max="3780" width="0" style="49" hidden="1" customWidth="1"/>
    <col min="3781" max="3781" width="15.7109375" style="49" customWidth="1"/>
    <col min="3782" max="3782" width="0" style="49" hidden="1" customWidth="1"/>
    <col min="3783" max="3783" width="3.42578125" style="49" customWidth="1"/>
    <col min="3784" max="3784" width="7.28515625" style="49" customWidth="1"/>
    <col min="3785" max="3785" width="4.7109375" style="49" customWidth="1"/>
    <col min="3786" max="3786" width="0" style="49" hidden="1" customWidth="1"/>
    <col min="3787" max="3788" width="2.85546875" style="49" customWidth="1"/>
    <col min="3789" max="3789" width="7.28515625" style="49" customWidth="1"/>
    <col min="3790" max="3791" width="4.7109375" style="49" customWidth="1"/>
    <col min="3792" max="3792" width="0" style="49" hidden="1" customWidth="1"/>
    <col min="3793" max="3794" width="2.85546875" style="49" customWidth="1"/>
    <col min="3795" max="3795" width="7.28515625" style="49" customWidth="1"/>
    <col min="3796" max="3797" width="4.7109375" style="49" customWidth="1"/>
    <col min="3798" max="3798" width="0" style="49" hidden="1" customWidth="1"/>
    <col min="3799" max="3800" width="2.85546875" style="49" customWidth="1"/>
    <col min="3801" max="3801" width="7.28515625" style="49" customWidth="1"/>
    <col min="3802" max="3803" width="4.7109375" style="49" customWidth="1"/>
    <col min="3804" max="3804" width="0" style="49" hidden="1" customWidth="1"/>
    <col min="3805" max="3806" width="2.85546875" style="49" customWidth="1"/>
    <col min="3807" max="3807" width="7.28515625" style="49" customWidth="1"/>
    <col min="3808" max="3808" width="4.7109375" style="49" customWidth="1"/>
    <col min="3809" max="3838" width="0" style="49" hidden="1" customWidth="1"/>
    <col min="3839" max="3839" width="6.28515625" style="49" customWidth="1"/>
    <col min="3840" max="3840" width="0" style="49" hidden="1" customWidth="1"/>
    <col min="3841" max="3842" width="3.28515625" style="49" customWidth="1"/>
    <col min="3843" max="3844" width="5.7109375" style="49" customWidth="1"/>
    <col min="3845" max="3869" width="0" style="49" hidden="1" customWidth="1"/>
    <col min="3870" max="4031" width="9.140625" style="49"/>
    <col min="4032" max="4032" width="11.7109375" style="49" customWidth="1"/>
    <col min="4033" max="4033" width="3.85546875" style="49" customWidth="1"/>
    <col min="4034" max="4034" width="25.7109375" style="49" customWidth="1"/>
    <col min="4035" max="4035" width="3.7109375" style="49" customWidth="1"/>
    <col min="4036" max="4036" width="0" style="49" hidden="1" customWidth="1"/>
    <col min="4037" max="4037" width="15.7109375" style="49" customWidth="1"/>
    <col min="4038" max="4038" width="0" style="49" hidden="1" customWidth="1"/>
    <col min="4039" max="4039" width="3.42578125" style="49" customWidth="1"/>
    <col min="4040" max="4040" width="7.28515625" style="49" customWidth="1"/>
    <col min="4041" max="4041" width="4.7109375" style="49" customWidth="1"/>
    <col min="4042" max="4042" width="0" style="49" hidden="1" customWidth="1"/>
    <col min="4043" max="4044" width="2.85546875" style="49" customWidth="1"/>
    <col min="4045" max="4045" width="7.28515625" style="49" customWidth="1"/>
    <col min="4046" max="4047" width="4.7109375" style="49" customWidth="1"/>
    <col min="4048" max="4048" width="0" style="49" hidden="1" customWidth="1"/>
    <col min="4049" max="4050" width="2.85546875" style="49" customWidth="1"/>
    <col min="4051" max="4051" width="7.28515625" style="49" customWidth="1"/>
    <col min="4052" max="4053" width="4.7109375" style="49" customWidth="1"/>
    <col min="4054" max="4054" width="0" style="49" hidden="1" customWidth="1"/>
    <col min="4055" max="4056" width="2.85546875" style="49" customWidth="1"/>
    <col min="4057" max="4057" width="7.28515625" style="49" customWidth="1"/>
    <col min="4058" max="4059" width="4.7109375" style="49" customWidth="1"/>
    <col min="4060" max="4060" width="0" style="49" hidden="1" customWidth="1"/>
    <col min="4061" max="4062" width="2.85546875" style="49" customWidth="1"/>
    <col min="4063" max="4063" width="7.28515625" style="49" customWidth="1"/>
    <col min="4064" max="4064" width="4.7109375" style="49" customWidth="1"/>
    <col min="4065" max="4094" width="0" style="49" hidden="1" customWidth="1"/>
    <col min="4095" max="4095" width="6.28515625" style="49" customWidth="1"/>
    <col min="4096" max="4096" width="0" style="49" hidden="1" customWidth="1"/>
    <col min="4097" max="4098" width="3.28515625" style="49" customWidth="1"/>
    <col min="4099" max="4100" width="5.7109375" style="49" customWidth="1"/>
    <col min="4101" max="4125" width="0" style="49" hidden="1" customWidth="1"/>
    <col min="4126" max="4287" width="9.140625" style="49"/>
    <col min="4288" max="4288" width="11.7109375" style="49" customWidth="1"/>
    <col min="4289" max="4289" width="3.85546875" style="49" customWidth="1"/>
    <col min="4290" max="4290" width="25.7109375" style="49" customWidth="1"/>
    <col min="4291" max="4291" width="3.7109375" style="49" customWidth="1"/>
    <col min="4292" max="4292" width="0" style="49" hidden="1" customWidth="1"/>
    <col min="4293" max="4293" width="15.7109375" style="49" customWidth="1"/>
    <col min="4294" max="4294" width="0" style="49" hidden="1" customWidth="1"/>
    <col min="4295" max="4295" width="3.42578125" style="49" customWidth="1"/>
    <col min="4296" max="4296" width="7.28515625" style="49" customWidth="1"/>
    <col min="4297" max="4297" width="4.7109375" style="49" customWidth="1"/>
    <col min="4298" max="4298" width="0" style="49" hidden="1" customWidth="1"/>
    <col min="4299" max="4300" width="2.85546875" style="49" customWidth="1"/>
    <col min="4301" max="4301" width="7.28515625" style="49" customWidth="1"/>
    <col min="4302" max="4303" width="4.7109375" style="49" customWidth="1"/>
    <col min="4304" max="4304" width="0" style="49" hidden="1" customWidth="1"/>
    <col min="4305" max="4306" width="2.85546875" style="49" customWidth="1"/>
    <col min="4307" max="4307" width="7.28515625" style="49" customWidth="1"/>
    <col min="4308" max="4309" width="4.7109375" style="49" customWidth="1"/>
    <col min="4310" max="4310" width="0" style="49" hidden="1" customWidth="1"/>
    <col min="4311" max="4312" width="2.85546875" style="49" customWidth="1"/>
    <col min="4313" max="4313" width="7.28515625" style="49" customWidth="1"/>
    <col min="4314" max="4315" width="4.7109375" style="49" customWidth="1"/>
    <col min="4316" max="4316" width="0" style="49" hidden="1" customWidth="1"/>
    <col min="4317" max="4318" width="2.85546875" style="49" customWidth="1"/>
    <col min="4319" max="4319" width="7.28515625" style="49" customWidth="1"/>
    <col min="4320" max="4320" width="4.7109375" style="49" customWidth="1"/>
    <col min="4321" max="4350" width="0" style="49" hidden="1" customWidth="1"/>
    <col min="4351" max="4351" width="6.28515625" style="49" customWidth="1"/>
    <col min="4352" max="4352" width="0" style="49" hidden="1" customWidth="1"/>
    <col min="4353" max="4354" width="3.28515625" style="49" customWidth="1"/>
    <col min="4355" max="4356" width="5.7109375" style="49" customWidth="1"/>
    <col min="4357" max="4381" width="0" style="49" hidden="1" customWidth="1"/>
    <col min="4382" max="4543" width="9.140625" style="49"/>
    <col min="4544" max="4544" width="11.7109375" style="49" customWidth="1"/>
    <col min="4545" max="4545" width="3.85546875" style="49" customWidth="1"/>
    <col min="4546" max="4546" width="25.7109375" style="49" customWidth="1"/>
    <col min="4547" max="4547" width="3.7109375" style="49" customWidth="1"/>
    <col min="4548" max="4548" width="0" style="49" hidden="1" customWidth="1"/>
    <col min="4549" max="4549" width="15.7109375" style="49" customWidth="1"/>
    <col min="4550" max="4550" width="0" style="49" hidden="1" customWidth="1"/>
    <col min="4551" max="4551" width="3.42578125" style="49" customWidth="1"/>
    <col min="4552" max="4552" width="7.28515625" style="49" customWidth="1"/>
    <col min="4553" max="4553" width="4.7109375" style="49" customWidth="1"/>
    <col min="4554" max="4554" width="0" style="49" hidden="1" customWidth="1"/>
    <col min="4555" max="4556" width="2.85546875" style="49" customWidth="1"/>
    <col min="4557" max="4557" width="7.28515625" style="49" customWidth="1"/>
    <col min="4558" max="4559" width="4.7109375" style="49" customWidth="1"/>
    <col min="4560" max="4560" width="0" style="49" hidden="1" customWidth="1"/>
    <col min="4561" max="4562" width="2.85546875" style="49" customWidth="1"/>
    <col min="4563" max="4563" width="7.28515625" style="49" customWidth="1"/>
    <col min="4564" max="4565" width="4.7109375" style="49" customWidth="1"/>
    <col min="4566" max="4566" width="0" style="49" hidden="1" customWidth="1"/>
    <col min="4567" max="4568" width="2.85546875" style="49" customWidth="1"/>
    <col min="4569" max="4569" width="7.28515625" style="49" customWidth="1"/>
    <col min="4570" max="4571" width="4.7109375" style="49" customWidth="1"/>
    <col min="4572" max="4572" width="0" style="49" hidden="1" customWidth="1"/>
    <col min="4573" max="4574" width="2.85546875" style="49" customWidth="1"/>
    <col min="4575" max="4575" width="7.28515625" style="49" customWidth="1"/>
    <col min="4576" max="4576" width="4.7109375" style="49" customWidth="1"/>
    <col min="4577" max="4606" width="0" style="49" hidden="1" customWidth="1"/>
    <col min="4607" max="4607" width="6.28515625" style="49" customWidth="1"/>
    <col min="4608" max="4608" width="0" style="49" hidden="1" customWidth="1"/>
    <col min="4609" max="4610" width="3.28515625" style="49" customWidth="1"/>
    <col min="4611" max="4612" width="5.7109375" style="49" customWidth="1"/>
    <col min="4613" max="4637" width="0" style="49" hidden="1" customWidth="1"/>
    <col min="4638" max="4799" width="9.140625" style="49"/>
    <col min="4800" max="4800" width="11.7109375" style="49" customWidth="1"/>
    <col min="4801" max="4801" width="3.85546875" style="49" customWidth="1"/>
    <col min="4802" max="4802" width="25.7109375" style="49" customWidth="1"/>
    <col min="4803" max="4803" width="3.7109375" style="49" customWidth="1"/>
    <col min="4804" max="4804" width="0" style="49" hidden="1" customWidth="1"/>
    <col min="4805" max="4805" width="15.7109375" style="49" customWidth="1"/>
    <col min="4806" max="4806" width="0" style="49" hidden="1" customWidth="1"/>
    <col min="4807" max="4807" width="3.42578125" style="49" customWidth="1"/>
    <col min="4808" max="4808" width="7.28515625" style="49" customWidth="1"/>
    <col min="4809" max="4809" width="4.7109375" style="49" customWidth="1"/>
    <col min="4810" max="4810" width="0" style="49" hidden="1" customWidth="1"/>
    <col min="4811" max="4812" width="2.85546875" style="49" customWidth="1"/>
    <col min="4813" max="4813" width="7.28515625" style="49" customWidth="1"/>
    <col min="4814" max="4815" width="4.7109375" style="49" customWidth="1"/>
    <col min="4816" max="4816" width="0" style="49" hidden="1" customWidth="1"/>
    <col min="4817" max="4818" width="2.85546875" style="49" customWidth="1"/>
    <col min="4819" max="4819" width="7.28515625" style="49" customWidth="1"/>
    <col min="4820" max="4821" width="4.7109375" style="49" customWidth="1"/>
    <col min="4822" max="4822" width="0" style="49" hidden="1" customWidth="1"/>
    <col min="4823" max="4824" width="2.85546875" style="49" customWidth="1"/>
    <col min="4825" max="4825" width="7.28515625" style="49" customWidth="1"/>
    <col min="4826" max="4827" width="4.7109375" style="49" customWidth="1"/>
    <col min="4828" max="4828" width="0" style="49" hidden="1" customWidth="1"/>
    <col min="4829" max="4830" width="2.85546875" style="49" customWidth="1"/>
    <col min="4831" max="4831" width="7.28515625" style="49" customWidth="1"/>
    <col min="4832" max="4832" width="4.7109375" style="49" customWidth="1"/>
    <col min="4833" max="4862" width="0" style="49" hidden="1" customWidth="1"/>
    <col min="4863" max="4863" width="6.28515625" style="49" customWidth="1"/>
    <col min="4864" max="4864" width="0" style="49" hidden="1" customWidth="1"/>
    <col min="4865" max="4866" width="3.28515625" style="49" customWidth="1"/>
    <col min="4867" max="4868" width="5.7109375" style="49" customWidth="1"/>
    <col min="4869" max="4893" width="0" style="49" hidden="1" customWidth="1"/>
    <col min="4894" max="5055" width="9.140625" style="49"/>
    <col min="5056" max="5056" width="11.7109375" style="49" customWidth="1"/>
    <col min="5057" max="5057" width="3.85546875" style="49" customWidth="1"/>
    <col min="5058" max="5058" width="25.7109375" style="49" customWidth="1"/>
    <col min="5059" max="5059" width="3.7109375" style="49" customWidth="1"/>
    <col min="5060" max="5060" width="0" style="49" hidden="1" customWidth="1"/>
    <col min="5061" max="5061" width="15.7109375" style="49" customWidth="1"/>
    <col min="5062" max="5062" width="0" style="49" hidden="1" customWidth="1"/>
    <col min="5063" max="5063" width="3.42578125" style="49" customWidth="1"/>
    <col min="5064" max="5064" width="7.28515625" style="49" customWidth="1"/>
    <col min="5065" max="5065" width="4.7109375" style="49" customWidth="1"/>
    <col min="5066" max="5066" width="0" style="49" hidden="1" customWidth="1"/>
    <col min="5067" max="5068" width="2.85546875" style="49" customWidth="1"/>
    <col min="5069" max="5069" width="7.28515625" style="49" customWidth="1"/>
    <col min="5070" max="5071" width="4.7109375" style="49" customWidth="1"/>
    <col min="5072" max="5072" width="0" style="49" hidden="1" customWidth="1"/>
    <col min="5073" max="5074" width="2.85546875" style="49" customWidth="1"/>
    <col min="5075" max="5075" width="7.28515625" style="49" customWidth="1"/>
    <col min="5076" max="5077" width="4.7109375" style="49" customWidth="1"/>
    <col min="5078" max="5078" width="0" style="49" hidden="1" customWidth="1"/>
    <col min="5079" max="5080" width="2.85546875" style="49" customWidth="1"/>
    <col min="5081" max="5081" width="7.28515625" style="49" customWidth="1"/>
    <col min="5082" max="5083" width="4.7109375" style="49" customWidth="1"/>
    <col min="5084" max="5084" width="0" style="49" hidden="1" customWidth="1"/>
    <col min="5085" max="5086" width="2.85546875" style="49" customWidth="1"/>
    <col min="5087" max="5087" width="7.28515625" style="49" customWidth="1"/>
    <col min="5088" max="5088" width="4.7109375" style="49" customWidth="1"/>
    <col min="5089" max="5118" width="0" style="49" hidden="1" customWidth="1"/>
    <col min="5119" max="5119" width="6.28515625" style="49" customWidth="1"/>
    <col min="5120" max="5120" width="0" style="49" hidden="1" customWidth="1"/>
    <col min="5121" max="5122" width="3.28515625" style="49" customWidth="1"/>
    <col min="5123" max="5124" width="5.7109375" style="49" customWidth="1"/>
    <col min="5125" max="5149" width="0" style="49" hidden="1" customWidth="1"/>
    <col min="5150" max="5311" width="9.140625" style="49"/>
    <col min="5312" max="5312" width="11.7109375" style="49" customWidth="1"/>
    <col min="5313" max="5313" width="3.85546875" style="49" customWidth="1"/>
    <col min="5314" max="5314" width="25.7109375" style="49" customWidth="1"/>
    <col min="5315" max="5315" width="3.7109375" style="49" customWidth="1"/>
    <col min="5316" max="5316" width="0" style="49" hidden="1" customWidth="1"/>
    <col min="5317" max="5317" width="15.7109375" style="49" customWidth="1"/>
    <col min="5318" max="5318" width="0" style="49" hidden="1" customWidth="1"/>
    <col min="5319" max="5319" width="3.42578125" style="49" customWidth="1"/>
    <col min="5320" max="5320" width="7.28515625" style="49" customWidth="1"/>
    <col min="5321" max="5321" width="4.7109375" style="49" customWidth="1"/>
    <col min="5322" max="5322" width="0" style="49" hidden="1" customWidth="1"/>
    <col min="5323" max="5324" width="2.85546875" style="49" customWidth="1"/>
    <col min="5325" max="5325" width="7.28515625" style="49" customWidth="1"/>
    <col min="5326" max="5327" width="4.7109375" style="49" customWidth="1"/>
    <col min="5328" max="5328" width="0" style="49" hidden="1" customWidth="1"/>
    <col min="5329" max="5330" width="2.85546875" style="49" customWidth="1"/>
    <col min="5331" max="5331" width="7.28515625" style="49" customWidth="1"/>
    <col min="5332" max="5333" width="4.7109375" style="49" customWidth="1"/>
    <col min="5334" max="5334" width="0" style="49" hidden="1" customWidth="1"/>
    <col min="5335" max="5336" width="2.85546875" style="49" customWidth="1"/>
    <col min="5337" max="5337" width="7.28515625" style="49" customWidth="1"/>
    <col min="5338" max="5339" width="4.7109375" style="49" customWidth="1"/>
    <col min="5340" max="5340" width="0" style="49" hidden="1" customWidth="1"/>
    <col min="5341" max="5342" width="2.85546875" style="49" customWidth="1"/>
    <col min="5343" max="5343" width="7.28515625" style="49" customWidth="1"/>
    <col min="5344" max="5344" width="4.7109375" style="49" customWidth="1"/>
    <col min="5345" max="5374" width="0" style="49" hidden="1" customWidth="1"/>
    <col min="5375" max="5375" width="6.28515625" style="49" customWidth="1"/>
    <col min="5376" max="5376" width="0" style="49" hidden="1" customWidth="1"/>
    <col min="5377" max="5378" width="3.28515625" style="49" customWidth="1"/>
    <col min="5379" max="5380" width="5.7109375" style="49" customWidth="1"/>
    <col min="5381" max="5405" width="0" style="49" hidden="1" customWidth="1"/>
    <col min="5406" max="5567" width="9.140625" style="49"/>
    <col min="5568" max="5568" width="11.7109375" style="49" customWidth="1"/>
    <col min="5569" max="5569" width="3.85546875" style="49" customWidth="1"/>
    <col min="5570" max="5570" width="25.7109375" style="49" customWidth="1"/>
    <col min="5571" max="5571" width="3.7109375" style="49" customWidth="1"/>
    <col min="5572" max="5572" width="0" style="49" hidden="1" customWidth="1"/>
    <col min="5573" max="5573" width="15.7109375" style="49" customWidth="1"/>
    <col min="5574" max="5574" width="0" style="49" hidden="1" customWidth="1"/>
    <col min="5575" max="5575" width="3.42578125" style="49" customWidth="1"/>
    <col min="5576" max="5576" width="7.28515625" style="49" customWidth="1"/>
    <col min="5577" max="5577" width="4.7109375" style="49" customWidth="1"/>
    <col min="5578" max="5578" width="0" style="49" hidden="1" customWidth="1"/>
    <col min="5579" max="5580" width="2.85546875" style="49" customWidth="1"/>
    <col min="5581" max="5581" width="7.28515625" style="49" customWidth="1"/>
    <col min="5582" max="5583" width="4.7109375" style="49" customWidth="1"/>
    <col min="5584" max="5584" width="0" style="49" hidden="1" customWidth="1"/>
    <col min="5585" max="5586" width="2.85546875" style="49" customWidth="1"/>
    <col min="5587" max="5587" width="7.28515625" style="49" customWidth="1"/>
    <col min="5588" max="5589" width="4.7109375" style="49" customWidth="1"/>
    <col min="5590" max="5590" width="0" style="49" hidden="1" customWidth="1"/>
    <col min="5591" max="5592" width="2.85546875" style="49" customWidth="1"/>
    <col min="5593" max="5593" width="7.28515625" style="49" customWidth="1"/>
    <col min="5594" max="5595" width="4.7109375" style="49" customWidth="1"/>
    <col min="5596" max="5596" width="0" style="49" hidden="1" customWidth="1"/>
    <col min="5597" max="5598" width="2.85546875" style="49" customWidth="1"/>
    <col min="5599" max="5599" width="7.28515625" style="49" customWidth="1"/>
    <col min="5600" max="5600" width="4.7109375" style="49" customWidth="1"/>
    <col min="5601" max="5630" width="0" style="49" hidden="1" customWidth="1"/>
    <col min="5631" max="5631" width="6.28515625" style="49" customWidth="1"/>
    <col min="5632" max="5632" width="0" style="49" hidden="1" customWidth="1"/>
    <col min="5633" max="5634" width="3.28515625" style="49" customWidth="1"/>
    <col min="5635" max="5636" width="5.7109375" style="49" customWidth="1"/>
    <col min="5637" max="5661" width="0" style="49" hidden="1" customWidth="1"/>
    <col min="5662" max="5823" width="9.140625" style="49"/>
    <col min="5824" max="5824" width="11.7109375" style="49" customWidth="1"/>
    <col min="5825" max="5825" width="3.85546875" style="49" customWidth="1"/>
    <col min="5826" max="5826" width="25.7109375" style="49" customWidth="1"/>
    <col min="5827" max="5827" width="3.7109375" style="49" customWidth="1"/>
    <col min="5828" max="5828" width="0" style="49" hidden="1" customWidth="1"/>
    <col min="5829" max="5829" width="15.7109375" style="49" customWidth="1"/>
    <col min="5830" max="5830" width="0" style="49" hidden="1" customWidth="1"/>
    <col min="5831" max="5831" width="3.42578125" style="49" customWidth="1"/>
    <col min="5832" max="5832" width="7.28515625" style="49" customWidth="1"/>
    <col min="5833" max="5833" width="4.7109375" style="49" customWidth="1"/>
    <col min="5834" max="5834" width="0" style="49" hidden="1" customWidth="1"/>
    <col min="5835" max="5836" width="2.85546875" style="49" customWidth="1"/>
    <col min="5837" max="5837" width="7.28515625" style="49" customWidth="1"/>
    <col min="5838" max="5839" width="4.7109375" style="49" customWidth="1"/>
    <col min="5840" max="5840" width="0" style="49" hidden="1" customWidth="1"/>
    <col min="5841" max="5842" width="2.85546875" style="49" customWidth="1"/>
    <col min="5843" max="5843" width="7.28515625" style="49" customWidth="1"/>
    <col min="5844" max="5845" width="4.7109375" style="49" customWidth="1"/>
    <col min="5846" max="5846" width="0" style="49" hidden="1" customWidth="1"/>
    <col min="5847" max="5848" width="2.85546875" style="49" customWidth="1"/>
    <col min="5849" max="5849" width="7.28515625" style="49" customWidth="1"/>
    <col min="5850" max="5851" width="4.7109375" style="49" customWidth="1"/>
    <col min="5852" max="5852" width="0" style="49" hidden="1" customWidth="1"/>
    <col min="5853" max="5854" width="2.85546875" style="49" customWidth="1"/>
    <col min="5855" max="5855" width="7.28515625" style="49" customWidth="1"/>
    <col min="5856" max="5856" width="4.7109375" style="49" customWidth="1"/>
    <col min="5857" max="5886" width="0" style="49" hidden="1" customWidth="1"/>
    <col min="5887" max="5887" width="6.28515625" style="49" customWidth="1"/>
    <col min="5888" max="5888" width="0" style="49" hidden="1" customWidth="1"/>
    <col min="5889" max="5890" width="3.28515625" style="49" customWidth="1"/>
    <col min="5891" max="5892" width="5.7109375" style="49" customWidth="1"/>
    <col min="5893" max="5917" width="0" style="49" hidden="1" customWidth="1"/>
    <col min="5918" max="6079" width="9.140625" style="49"/>
    <col min="6080" max="6080" width="11.7109375" style="49" customWidth="1"/>
    <col min="6081" max="6081" width="3.85546875" style="49" customWidth="1"/>
    <col min="6082" max="6082" width="25.7109375" style="49" customWidth="1"/>
    <col min="6083" max="6083" width="3.7109375" style="49" customWidth="1"/>
    <col min="6084" max="6084" width="0" style="49" hidden="1" customWidth="1"/>
    <col min="6085" max="6085" width="15.7109375" style="49" customWidth="1"/>
    <col min="6086" max="6086" width="0" style="49" hidden="1" customWidth="1"/>
    <col min="6087" max="6087" width="3.42578125" style="49" customWidth="1"/>
    <col min="6088" max="6088" width="7.28515625" style="49" customWidth="1"/>
    <col min="6089" max="6089" width="4.7109375" style="49" customWidth="1"/>
    <col min="6090" max="6090" width="0" style="49" hidden="1" customWidth="1"/>
    <col min="6091" max="6092" width="2.85546875" style="49" customWidth="1"/>
    <col min="6093" max="6093" width="7.28515625" style="49" customWidth="1"/>
    <col min="6094" max="6095" width="4.7109375" style="49" customWidth="1"/>
    <col min="6096" max="6096" width="0" style="49" hidden="1" customWidth="1"/>
    <col min="6097" max="6098" width="2.85546875" style="49" customWidth="1"/>
    <col min="6099" max="6099" width="7.28515625" style="49" customWidth="1"/>
    <col min="6100" max="6101" width="4.7109375" style="49" customWidth="1"/>
    <col min="6102" max="6102" width="0" style="49" hidden="1" customWidth="1"/>
    <col min="6103" max="6104" width="2.85546875" style="49" customWidth="1"/>
    <col min="6105" max="6105" width="7.28515625" style="49" customWidth="1"/>
    <col min="6106" max="6107" width="4.7109375" style="49" customWidth="1"/>
    <col min="6108" max="6108" width="0" style="49" hidden="1" customWidth="1"/>
    <col min="6109" max="6110" width="2.85546875" style="49" customWidth="1"/>
    <col min="6111" max="6111" width="7.28515625" style="49" customWidth="1"/>
    <col min="6112" max="6112" width="4.7109375" style="49" customWidth="1"/>
    <col min="6113" max="6142" width="0" style="49" hidden="1" customWidth="1"/>
    <col min="6143" max="6143" width="6.28515625" style="49" customWidth="1"/>
    <col min="6144" max="6144" width="0" style="49" hidden="1" customWidth="1"/>
    <col min="6145" max="6146" width="3.28515625" style="49" customWidth="1"/>
    <col min="6147" max="6148" width="5.7109375" style="49" customWidth="1"/>
    <col min="6149" max="6173" width="0" style="49" hidden="1" customWidth="1"/>
    <col min="6174" max="6335" width="9.140625" style="49"/>
    <col min="6336" max="6336" width="11.7109375" style="49" customWidth="1"/>
    <col min="6337" max="6337" width="3.85546875" style="49" customWidth="1"/>
    <col min="6338" max="6338" width="25.7109375" style="49" customWidth="1"/>
    <col min="6339" max="6339" width="3.7109375" style="49" customWidth="1"/>
    <col min="6340" max="6340" width="0" style="49" hidden="1" customWidth="1"/>
    <col min="6341" max="6341" width="15.7109375" style="49" customWidth="1"/>
    <col min="6342" max="6342" width="0" style="49" hidden="1" customWidth="1"/>
    <col min="6343" max="6343" width="3.42578125" style="49" customWidth="1"/>
    <col min="6344" max="6344" width="7.28515625" style="49" customWidth="1"/>
    <col min="6345" max="6345" width="4.7109375" style="49" customWidth="1"/>
    <col min="6346" max="6346" width="0" style="49" hidden="1" customWidth="1"/>
    <col min="6347" max="6348" width="2.85546875" style="49" customWidth="1"/>
    <col min="6349" max="6349" width="7.28515625" style="49" customWidth="1"/>
    <col min="6350" max="6351" width="4.7109375" style="49" customWidth="1"/>
    <col min="6352" max="6352" width="0" style="49" hidden="1" customWidth="1"/>
    <col min="6353" max="6354" width="2.85546875" style="49" customWidth="1"/>
    <col min="6355" max="6355" width="7.28515625" style="49" customWidth="1"/>
    <col min="6356" max="6357" width="4.7109375" style="49" customWidth="1"/>
    <col min="6358" max="6358" width="0" style="49" hidden="1" customWidth="1"/>
    <col min="6359" max="6360" width="2.85546875" style="49" customWidth="1"/>
    <col min="6361" max="6361" width="7.28515625" style="49" customWidth="1"/>
    <col min="6362" max="6363" width="4.7109375" style="49" customWidth="1"/>
    <col min="6364" max="6364" width="0" style="49" hidden="1" customWidth="1"/>
    <col min="6365" max="6366" width="2.85546875" style="49" customWidth="1"/>
    <col min="6367" max="6367" width="7.28515625" style="49" customWidth="1"/>
    <col min="6368" max="6368" width="4.7109375" style="49" customWidth="1"/>
    <col min="6369" max="6398" width="0" style="49" hidden="1" customWidth="1"/>
    <col min="6399" max="6399" width="6.28515625" style="49" customWidth="1"/>
    <col min="6400" max="6400" width="0" style="49" hidden="1" customWidth="1"/>
    <col min="6401" max="6402" width="3.28515625" style="49" customWidth="1"/>
    <col min="6403" max="6404" width="5.7109375" style="49" customWidth="1"/>
    <col min="6405" max="6429" width="0" style="49" hidden="1" customWidth="1"/>
    <col min="6430" max="6591" width="9.140625" style="49"/>
    <col min="6592" max="6592" width="11.7109375" style="49" customWidth="1"/>
    <col min="6593" max="6593" width="3.85546875" style="49" customWidth="1"/>
    <col min="6594" max="6594" width="25.7109375" style="49" customWidth="1"/>
    <col min="6595" max="6595" width="3.7109375" style="49" customWidth="1"/>
    <col min="6596" max="6596" width="0" style="49" hidden="1" customWidth="1"/>
    <col min="6597" max="6597" width="15.7109375" style="49" customWidth="1"/>
    <col min="6598" max="6598" width="0" style="49" hidden="1" customWidth="1"/>
    <col min="6599" max="6599" width="3.42578125" style="49" customWidth="1"/>
    <col min="6600" max="6600" width="7.28515625" style="49" customWidth="1"/>
    <col min="6601" max="6601" width="4.7109375" style="49" customWidth="1"/>
    <col min="6602" max="6602" width="0" style="49" hidden="1" customWidth="1"/>
    <col min="6603" max="6604" width="2.85546875" style="49" customWidth="1"/>
    <col min="6605" max="6605" width="7.28515625" style="49" customWidth="1"/>
    <col min="6606" max="6607" width="4.7109375" style="49" customWidth="1"/>
    <col min="6608" max="6608" width="0" style="49" hidden="1" customWidth="1"/>
    <col min="6609" max="6610" width="2.85546875" style="49" customWidth="1"/>
    <col min="6611" max="6611" width="7.28515625" style="49" customWidth="1"/>
    <col min="6612" max="6613" width="4.7109375" style="49" customWidth="1"/>
    <col min="6614" max="6614" width="0" style="49" hidden="1" customWidth="1"/>
    <col min="6615" max="6616" width="2.85546875" style="49" customWidth="1"/>
    <col min="6617" max="6617" width="7.28515625" style="49" customWidth="1"/>
    <col min="6618" max="6619" width="4.7109375" style="49" customWidth="1"/>
    <col min="6620" max="6620" width="0" style="49" hidden="1" customWidth="1"/>
    <col min="6621" max="6622" width="2.85546875" style="49" customWidth="1"/>
    <col min="6623" max="6623" width="7.28515625" style="49" customWidth="1"/>
    <col min="6624" max="6624" width="4.7109375" style="49" customWidth="1"/>
    <col min="6625" max="6654" width="0" style="49" hidden="1" customWidth="1"/>
    <col min="6655" max="6655" width="6.28515625" style="49" customWidth="1"/>
    <col min="6656" max="6656" width="0" style="49" hidden="1" customWidth="1"/>
    <col min="6657" max="6658" width="3.28515625" style="49" customWidth="1"/>
    <col min="6659" max="6660" width="5.7109375" style="49" customWidth="1"/>
    <col min="6661" max="6685" width="0" style="49" hidden="1" customWidth="1"/>
    <col min="6686" max="6847" width="9.140625" style="49"/>
    <col min="6848" max="6848" width="11.7109375" style="49" customWidth="1"/>
    <col min="6849" max="6849" width="3.85546875" style="49" customWidth="1"/>
    <col min="6850" max="6850" width="25.7109375" style="49" customWidth="1"/>
    <col min="6851" max="6851" width="3.7109375" style="49" customWidth="1"/>
    <col min="6852" max="6852" width="0" style="49" hidden="1" customWidth="1"/>
    <col min="6853" max="6853" width="15.7109375" style="49" customWidth="1"/>
    <col min="6854" max="6854" width="0" style="49" hidden="1" customWidth="1"/>
    <col min="6855" max="6855" width="3.42578125" style="49" customWidth="1"/>
    <col min="6856" max="6856" width="7.28515625" style="49" customWidth="1"/>
    <col min="6857" max="6857" width="4.7109375" style="49" customWidth="1"/>
    <col min="6858" max="6858" width="0" style="49" hidden="1" customWidth="1"/>
    <col min="6859" max="6860" width="2.85546875" style="49" customWidth="1"/>
    <col min="6861" max="6861" width="7.28515625" style="49" customWidth="1"/>
    <col min="6862" max="6863" width="4.7109375" style="49" customWidth="1"/>
    <col min="6864" max="6864" width="0" style="49" hidden="1" customWidth="1"/>
    <col min="6865" max="6866" width="2.85546875" style="49" customWidth="1"/>
    <col min="6867" max="6867" width="7.28515625" style="49" customWidth="1"/>
    <col min="6868" max="6869" width="4.7109375" style="49" customWidth="1"/>
    <col min="6870" max="6870" width="0" style="49" hidden="1" customWidth="1"/>
    <col min="6871" max="6872" width="2.85546875" style="49" customWidth="1"/>
    <col min="6873" max="6873" width="7.28515625" style="49" customWidth="1"/>
    <col min="6874" max="6875" width="4.7109375" style="49" customWidth="1"/>
    <col min="6876" max="6876" width="0" style="49" hidden="1" customWidth="1"/>
    <col min="6877" max="6878" width="2.85546875" style="49" customWidth="1"/>
    <col min="6879" max="6879" width="7.28515625" style="49" customWidth="1"/>
    <col min="6880" max="6880" width="4.7109375" style="49" customWidth="1"/>
    <col min="6881" max="6910" width="0" style="49" hidden="1" customWidth="1"/>
    <col min="6911" max="6911" width="6.28515625" style="49" customWidth="1"/>
    <col min="6912" max="6912" width="0" style="49" hidden="1" customWidth="1"/>
    <col min="6913" max="6914" width="3.28515625" style="49" customWidth="1"/>
    <col min="6915" max="6916" width="5.7109375" style="49" customWidth="1"/>
    <col min="6917" max="6941" width="0" style="49" hidden="1" customWidth="1"/>
    <col min="6942" max="7103" width="9.140625" style="49"/>
    <col min="7104" max="7104" width="11.7109375" style="49" customWidth="1"/>
    <col min="7105" max="7105" width="3.85546875" style="49" customWidth="1"/>
    <col min="7106" max="7106" width="25.7109375" style="49" customWidth="1"/>
    <col min="7107" max="7107" width="3.7109375" style="49" customWidth="1"/>
    <col min="7108" max="7108" width="0" style="49" hidden="1" customWidth="1"/>
    <col min="7109" max="7109" width="15.7109375" style="49" customWidth="1"/>
    <col min="7110" max="7110" width="0" style="49" hidden="1" customWidth="1"/>
    <col min="7111" max="7111" width="3.42578125" style="49" customWidth="1"/>
    <col min="7112" max="7112" width="7.28515625" style="49" customWidth="1"/>
    <col min="7113" max="7113" width="4.7109375" style="49" customWidth="1"/>
    <col min="7114" max="7114" width="0" style="49" hidden="1" customWidth="1"/>
    <col min="7115" max="7116" width="2.85546875" style="49" customWidth="1"/>
    <col min="7117" max="7117" width="7.28515625" style="49" customWidth="1"/>
    <col min="7118" max="7119" width="4.7109375" style="49" customWidth="1"/>
    <col min="7120" max="7120" width="0" style="49" hidden="1" customWidth="1"/>
    <col min="7121" max="7122" width="2.85546875" style="49" customWidth="1"/>
    <col min="7123" max="7123" width="7.28515625" style="49" customWidth="1"/>
    <col min="7124" max="7125" width="4.7109375" style="49" customWidth="1"/>
    <col min="7126" max="7126" width="0" style="49" hidden="1" customWidth="1"/>
    <col min="7127" max="7128" width="2.85546875" style="49" customWidth="1"/>
    <col min="7129" max="7129" width="7.28515625" style="49" customWidth="1"/>
    <col min="7130" max="7131" width="4.7109375" style="49" customWidth="1"/>
    <col min="7132" max="7132" width="0" style="49" hidden="1" customWidth="1"/>
    <col min="7133" max="7134" width="2.85546875" style="49" customWidth="1"/>
    <col min="7135" max="7135" width="7.28515625" style="49" customWidth="1"/>
    <col min="7136" max="7136" width="4.7109375" style="49" customWidth="1"/>
    <col min="7137" max="7166" width="0" style="49" hidden="1" customWidth="1"/>
    <col min="7167" max="7167" width="6.28515625" style="49" customWidth="1"/>
    <col min="7168" max="7168" width="0" style="49" hidden="1" customWidth="1"/>
    <col min="7169" max="7170" width="3.28515625" style="49" customWidth="1"/>
    <col min="7171" max="7172" width="5.7109375" style="49" customWidth="1"/>
    <col min="7173" max="7197" width="0" style="49" hidden="1" customWidth="1"/>
    <col min="7198" max="7359" width="9.140625" style="49"/>
    <col min="7360" max="7360" width="11.7109375" style="49" customWidth="1"/>
    <col min="7361" max="7361" width="3.85546875" style="49" customWidth="1"/>
    <col min="7362" max="7362" width="25.7109375" style="49" customWidth="1"/>
    <col min="7363" max="7363" width="3.7109375" style="49" customWidth="1"/>
    <col min="7364" max="7364" width="0" style="49" hidden="1" customWidth="1"/>
    <col min="7365" max="7365" width="15.7109375" style="49" customWidth="1"/>
    <col min="7366" max="7366" width="0" style="49" hidden="1" customWidth="1"/>
    <col min="7367" max="7367" width="3.42578125" style="49" customWidth="1"/>
    <col min="7368" max="7368" width="7.28515625" style="49" customWidth="1"/>
    <col min="7369" max="7369" width="4.7109375" style="49" customWidth="1"/>
    <col min="7370" max="7370" width="0" style="49" hidden="1" customWidth="1"/>
    <col min="7371" max="7372" width="2.85546875" style="49" customWidth="1"/>
    <col min="7373" max="7373" width="7.28515625" style="49" customWidth="1"/>
    <col min="7374" max="7375" width="4.7109375" style="49" customWidth="1"/>
    <col min="7376" max="7376" width="0" style="49" hidden="1" customWidth="1"/>
    <col min="7377" max="7378" width="2.85546875" style="49" customWidth="1"/>
    <col min="7379" max="7379" width="7.28515625" style="49" customWidth="1"/>
    <col min="7380" max="7381" width="4.7109375" style="49" customWidth="1"/>
    <col min="7382" max="7382" width="0" style="49" hidden="1" customWidth="1"/>
    <col min="7383" max="7384" width="2.85546875" style="49" customWidth="1"/>
    <col min="7385" max="7385" width="7.28515625" style="49" customWidth="1"/>
    <col min="7386" max="7387" width="4.7109375" style="49" customWidth="1"/>
    <col min="7388" max="7388" width="0" style="49" hidden="1" customWidth="1"/>
    <col min="7389" max="7390" width="2.85546875" style="49" customWidth="1"/>
    <col min="7391" max="7391" width="7.28515625" style="49" customWidth="1"/>
    <col min="7392" max="7392" width="4.7109375" style="49" customWidth="1"/>
    <col min="7393" max="7422" width="0" style="49" hidden="1" customWidth="1"/>
    <col min="7423" max="7423" width="6.28515625" style="49" customWidth="1"/>
    <col min="7424" max="7424" width="0" style="49" hidden="1" customWidth="1"/>
    <col min="7425" max="7426" width="3.28515625" style="49" customWidth="1"/>
    <col min="7427" max="7428" width="5.7109375" style="49" customWidth="1"/>
    <col min="7429" max="7453" width="0" style="49" hidden="1" customWidth="1"/>
    <col min="7454" max="7615" width="9.140625" style="49"/>
    <col min="7616" max="7616" width="11.7109375" style="49" customWidth="1"/>
    <col min="7617" max="7617" width="3.85546875" style="49" customWidth="1"/>
    <col min="7618" max="7618" width="25.7109375" style="49" customWidth="1"/>
    <col min="7619" max="7619" width="3.7109375" style="49" customWidth="1"/>
    <col min="7620" max="7620" width="0" style="49" hidden="1" customWidth="1"/>
    <col min="7621" max="7621" width="15.7109375" style="49" customWidth="1"/>
    <col min="7622" max="7622" width="0" style="49" hidden="1" customWidth="1"/>
    <col min="7623" max="7623" width="3.42578125" style="49" customWidth="1"/>
    <col min="7624" max="7624" width="7.28515625" style="49" customWidth="1"/>
    <col min="7625" max="7625" width="4.7109375" style="49" customWidth="1"/>
    <col min="7626" max="7626" width="0" style="49" hidden="1" customWidth="1"/>
    <col min="7627" max="7628" width="2.85546875" style="49" customWidth="1"/>
    <col min="7629" max="7629" width="7.28515625" style="49" customWidth="1"/>
    <col min="7630" max="7631" width="4.7109375" style="49" customWidth="1"/>
    <col min="7632" max="7632" width="0" style="49" hidden="1" customWidth="1"/>
    <col min="7633" max="7634" width="2.85546875" style="49" customWidth="1"/>
    <col min="7635" max="7635" width="7.28515625" style="49" customWidth="1"/>
    <col min="7636" max="7637" width="4.7109375" style="49" customWidth="1"/>
    <col min="7638" max="7638" width="0" style="49" hidden="1" customWidth="1"/>
    <col min="7639" max="7640" width="2.85546875" style="49" customWidth="1"/>
    <col min="7641" max="7641" width="7.28515625" style="49" customWidth="1"/>
    <col min="7642" max="7643" width="4.7109375" style="49" customWidth="1"/>
    <col min="7644" max="7644" width="0" style="49" hidden="1" customWidth="1"/>
    <col min="7645" max="7646" width="2.85546875" style="49" customWidth="1"/>
    <col min="7647" max="7647" width="7.28515625" style="49" customWidth="1"/>
    <col min="7648" max="7648" width="4.7109375" style="49" customWidth="1"/>
    <col min="7649" max="7678" width="0" style="49" hidden="1" customWidth="1"/>
    <col min="7679" max="7679" width="6.28515625" style="49" customWidth="1"/>
    <col min="7680" max="7680" width="0" style="49" hidden="1" customWidth="1"/>
    <col min="7681" max="7682" width="3.28515625" style="49" customWidth="1"/>
    <col min="7683" max="7684" width="5.7109375" style="49" customWidth="1"/>
    <col min="7685" max="7709" width="0" style="49" hidden="1" customWidth="1"/>
    <col min="7710" max="7871" width="9.140625" style="49"/>
    <col min="7872" max="7872" width="11.7109375" style="49" customWidth="1"/>
    <col min="7873" max="7873" width="3.85546875" style="49" customWidth="1"/>
    <col min="7874" max="7874" width="25.7109375" style="49" customWidth="1"/>
    <col min="7875" max="7875" width="3.7109375" style="49" customWidth="1"/>
    <col min="7876" max="7876" width="0" style="49" hidden="1" customWidth="1"/>
    <col min="7877" max="7877" width="15.7109375" style="49" customWidth="1"/>
    <col min="7878" max="7878" width="0" style="49" hidden="1" customWidth="1"/>
    <col min="7879" max="7879" width="3.42578125" style="49" customWidth="1"/>
    <col min="7880" max="7880" width="7.28515625" style="49" customWidth="1"/>
    <col min="7881" max="7881" width="4.7109375" style="49" customWidth="1"/>
    <col min="7882" max="7882" width="0" style="49" hidden="1" customWidth="1"/>
    <col min="7883" max="7884" width="2.85546875" style="49" customWidth="1"/>
    <col min="7885" max="7885" width="7.28515625" style="49" customWidth="1"/>
    <col min="7886" max="7887" width="4.7109375" style="49" customWidth="1"/>
    <col min="7888" max="7888" width="0" style="49" hidden="1" customWidth="1"/>
    <col min="7889" max="7890" width="2.85546875" style="49" customWidth="1"/>
    <col min="7891" max="7891" width="7.28515625" style="49" customWidth="1"/>
    <col min="7892" max="7893" width="4.7109375" style="49" customWidth="1"/>
    <col min="7894" max="7894" width="0" style="49" hidden="1" customWidth="1"/>
    <col min="7895" max="7896" width="2.85546875" style="49" customWidth="1"/>
    <col min="7897" max="7897" width="7.28515625" style="49" customWidth="1"/>
    <col min="7898" max="7899" width="4.7109375" style="49" customWidth="1"/>
    <col min="7900" max="7900" width="0" style="49" hidden="1" customWidth="1"/>
    <col min="7901" max="7902" width="2.85546875" style="49" customWidth="1"/>
    <col min="7903" max="7903" width="7.28515625" style="49" customWidth="1"/>
    <col min="7904" max="7904" width="4.7109375" style="49" customWidth="1"/>
    <col min="7905" max="7934" width="0" style="49" hidden="1" customWidth="1"/>
    <col min="7935" max="7935" width="6.28515625" style="49" customWidth="1"/>
    <col min="7936" max="7936" width="0" style="49" hidden="1" customWidth="1"/>
    <col min="7937" max="7938" width="3.28515625" style="49" customWidth="1"/>
    <col min="7939" max="7940" width="5.7109375" style="49" customWidth="1"/>
    <col min="7941" max="7965" width="0" style="49" hidden="1" customWidth="1"/>
    <col min="7966" max="8127" width="9.140625" style="49"/>
    <col min="8128" max="8128" width="11.7109375" style="49" customWidth="1"/>
    <col min="8129" max="8129" width="3.85546875" style="49" customWidth="1"/>
    <col min="8130" max="8130" width="25.7109375" style="49" customWidth="1"/>
    <col min="8131" max="8131" width="3.7109375" style="49" customWidth="1"/>
    <col min="8132" max="8132" width="0" style="49" hidden="1" customWidth="1"/>
    <col min="8133" max="8133" width="15.7109375" style="49" customWidth="1"/>
    <col min="8134" max="8134" width="0" style="49" hidden="1" customWidth="1"/>
    <col min="8135" max="8135" width="3.42578125" style="49" customWidth="1"/>
    <col min="8136" max="8136" width="7.28515625" style="49" customWidth="1"/>
    <col min="8137" max="8137" width="4.7109375" style="49" customWidth="1"/>
    <col min="8138" max="8138" width="0" style="49" hidden="1" customWidth="1"/>
    <col min="8139" max="8140" width="2.85546875" style="49" customWidth="1"/>
    <col min="8141" max="8141" width="7.28515625" style="49" customWidth="1"/>
    <col min="8142" max="8143" width="4.7109375" style="49" customWidth="1"/>
    <col min="8144" max="8144" width="0" style="49" hidden="1" customWidth="1"/>
    <col min="8145" max="8146" width="2.85546875" style="49" customWidth="1"/>
    <col min="8147" max="8147" width="7.28515625" style="49" customWidth="1"/>
    <col min="8148" max="8149" width="4.7109375" style="49" customWidth="1"/>
    <col min="8150" max="8150" width="0" style="49" hidden="1" customWidth="1"/>
    <col min="8151" max="8152" width="2.85546875" style="49" customWidth="1"/>
    <col min="8153" max="8153" width="7.28515625" style="49" customWidth="1"/>
    <col min="8154" max="8155" width="4.7109375" style="49" customWidth="1"/>
    <col min="8156" max="8156" width="0" style="49" hidden="1" customWidth="1"/>
    <col min="8157" max="8158" width="2.85546875" style="49" customWidth="1"/>
    <col min="8159" max="8159" width="7.28515625" style="49" customWidth="1"/>
    <col min="8160" max="8160" width="4.7109375" style="49" customWidth="1"/>
    <col min="8161" max="8190" width="0" style="49" hidden="1" customWidth="1"/>
    <col min="8191" max="8191" width="6.28515625" style="49" customWidth="1"/>
    <col min="8192" max="8192" width="0" style="49" hidden="1" customWidth="1"/>
    <col min="8193" max="8194" width="3.28515625" style="49" customWidth="1"/>
    <col min="8195" max="8196" width="5.7109375" style="49" customWidth="1"/>
    <col min="8197" max="8221" width="0" style="49" hidden="1" customWidth="1"/>
    <col min="8222" max="8383" width="9.140625" style="49"/>
    <col min="8384" max="8384" width="11.7109375" style="49" customWidth="1"/>
    <col min="8385" max="8385" width="3.85546875" style="49" customWidth="1"/>
    <col min="8386" max="8386" width="25.7109375" style="49" customWidth="1"/>
    <col min="8387" max="8387" width="3.7109375" style="49" customWidth="1"/>
    <col min="8388" max="8388" width="0" style="49" hidden="1" customWidth="1"/>
    <col min="8389" max="8389" width="15.7109375" style="49" customWidth="1"/>
    <col min="8390" max="8390" width="0" style="49" hidden="1" customWidth="1"/>
    <col min="8391" max="8391" width="3.42578125" style="49" customWidth="1"/>
    <col min="8392" max="8392" width="7.28515625" style="49" customWidth="1"/>
    <col min="8393" max="8393" width="4.7109375" style="49" customWidth="1"/>
    <col min="8394" max="8394" width="0" style="49" hidden="1" customWidth="1"/>
    <col min="8395" max="8396" width="2.85546875" style="49" customWidth="1"/>
    <col min="8397" max="8397" width="7.28515625" style="49" customWidth="1"/>
    <col min="8398" max="8399" width="4.7109375" style="49" customWidth="1"/>
    <col min="8400" max="8400" width="0" style="49" hidden="1" customWidth="1"/>
    <col min="8401" max="8402" width="2.85546875" style="49" customWidth="1"/>
    <col min="8403" max="8403" width="7.28515625" style="49" customWidth="1"/>
    <col min="8404" max="8405" width="4.7109375" style="49" customWidth="1"/>
    <col min="8406" max="8406" width="0" style="49" hidden="1" customWidth="1"/>
    <col min="8407" max="8408" width="2.85546875" style="49" customWidth="1"/>
    <col min="8409" max="8409" width="7.28515625" style="49" customWidth="1"/>
    <col min="8410" max="8411" width="4.7109375" style="49" customWidth="1"/>
    <col min="8412" max="8412" width="0" style="49" hidden="1" customWidth="1"/>
    <col min="8413" max="8414" width="2.85546875" style="49" customWidth="1"/>
    <col min="8415" max="8415" width="7.28515625" style="49" customWidth="1"/>
    <col min="8416" max="8416" width="4.7109375" style="49" customWidth="1"/>
    <col min="8417" max="8446" width="0" style="49" hidden="1" customWidth="1"/>
    <col min="8447" max="8447" width="6.28515625" style="49" customWidth="1"/>
    <col min="8448" max="8448" width="0" style="49" hidden="1" customWidth="1"/>
    <col min="8449" max="8450" width="3.28515625" style="49" customWidth="1"/>
    <col min="8451" max="8452" width="5.7109375" style="49" customWidth="1"/>
    <col min="8453" max="8477" width="0" style="49" hidden="1" customWidth="1"/>
    <col min="8478" max="8639" width="9.140625" style="49"/>
    <col min="8640" max="8640" width="11.7109375" style="49" customWidth="1"/>
    <col min="8641" max="8641" width="3.85546875" style="49" customWidth="1"/>
    <col min="8642" max="8642" width="25.7109375" style="49" customWidth="1"/>
    <col min="8643" max="8643" width="3.7109375" style="49" customWidth="1"/>
    <col min="8644" max="8644" width="0" style="49" hidden="1" customWidth="1"/>
    <col min="8645" max="8645" width="15.7109375" style="49" customWidth="1"/>
    <col min="8646" max="8646" width="0" style="49" hidden="1" customWidth="1"/>
    <col min="8647" max="8647" width="3.42578125" style="49" customWidth="1"/>
    <col min="8648" max="8648" width="7.28515625" style="49" customWidth="1"/>
    <col min="8649" max="8649" width="4.7109375" style="49" customWidth="1"/>
    <col min="8650" max="8650" width="0" style="49" hidden="1" customWidth="1"/>
    <col min="8651" max="8652" width="2.85546875" style="49" customWidth="1"/>
    <col min="8653" max="8653" width="7.28515625" style="49" customWidth="1"/>
    <col min="8654" max="8655" width="4.7109375" style="49" customWidth="1"/>
    <col min="8656" max="8656" width="0" style="49" hidden="1" customWidth="1"/>
    <col min="8657" max="8658" width="2.85546875" style="49" customWidth="1"/>
    <col min="8659" max="8659" width="7.28515625" style="49" customWidth="1"/>
    <col min="8660" max="8661" width="4.7109375" style="49" customWidth="1"/>
    <col min="8662" max="8662" width="0" style="49" hidden="1" customWidth="1"/>
    <col min="8663" max="8664" width="2.85546875" style="49" customWidth="1"/>
    <col min="8665" max="8665" width="7.28515625" style="49" customWidth="1"/>
    <col min="8666" max="8667" width="4.7109375" style="49" customWidth="1"/>
    <col min="8668" max="8668" width="0" style="49" hidden="1" customWidth="1"/>
    <col min="8669" max="8670" width="2.85546875" style="49" customWidth="1"/>
    <col min="8671" max="8671" width="7.28515625" style="49" customWidth="1"/>
    <col min="8672" max="8672" width="4.7109375" style="49" customWidth="1"/>
    <col min="8673" max="8702" width="0" style="49" hidden="1" customWidth="1"/>
    <col min="8703" max="8703" width="6.28515625" style="49" customWidth="1"/>
    <col min="8704" max="8704" width="0" style="49" hidden="1" customWidth="1"/>
    <col min="8705" max="8706" width="3.28515625" style="49" customWidth="1"/>
    <col min="8707" max="8708" width="5.7109375" style="49" customWidth="1"/>
    <col min="8709" max="8733" width="0" style="49" hidden="1" customWidth="1"/>
    <col min="8734" max="8895" width="9.140625" style="49"/>
    <col min="8896" max="8896" width="11.7109375" style="49" customWidth="1"/>
    <col min="8897" max="8897" width="3.85546875" style="49" customWidth="1"/>
    <col min="8898" max="8898" width="25.7109375" style="49" customWidth="1"/>
    <col min="8899" max="8899" width="3.7109375" style="49" customWidth="1"/>
    <col min="8900" max="8900" width="0" style="49" hidden="1" customWidth="1"/>
    <col min="8901" max="8901" width="15.7109375" style="49" customWidth="1"/>
    <col min="8902" max="8902" width="0" style="49" hidden="1" customWidth="1"/>
    <col min="8903" max="8903" width="3.42578125" style="49" customWidth="1"/>
    <col min="8904" max="8904" width="7.28515625" style="49" customWidth="1"/>
    <col min="8905" max="8905" width="4.7109375" style="49" customWidth="1"/>
    <col min="8906" max="8906" width="0" style="49" hidden="1" customWidth="1"/>
    <col min="8907" max="8908" width="2.85546875" style="49" customWidth="1"/>
    <col min="8909" max="8909" width="7.28515625" style="49" customWidth="1"/>
    <col min="8910" max="8911" width="4.7109375" style="49" customWidth="1"/>
    <col min="8912" max="8912" width="0" style="49" hidden="1" customWidth="1"/>
    <col min="8913" max="8914" width="2.85546875" style="49" customWidth="1"/>
    <col min="8915" max="8915" width="7.28515625" style="49" customWidth="1"/>
    <col min="8916" max="8917" width="4.7109375" style="49" customWidth="1"/>
    <col min="8918" max="8918" width="0" style="49" hidden="1" customWidth="1"/>
    <col min="8919" max="8920" width="2.85546875" style="49" customWidth="1"/>
    <col min="8921" max="8921" width="7.28515625" style="49" customWidth="1"/>
    <col min="8922" max="8923" width="4.7109375" style="49" customWidth="1"/>
    <col min="8924" max="8924" width="0" style="49" hidden="1" customWidth="1"/>
    <col min="8925" max="8926" width="2.85546875" style="49" customWidth="1"/>
    <col min="8927" max="8927" width="7.28515625" style="49" customWidth="1"/>
    <col min="8928" max="8928" width="4.7109375" style="49" customWidth="1"/>
    <col min="8929" max="8958" width="0" style="49" hidden="1" customWidth="1"/>
    <col min="8959" max="8959" width="6.28515625" style="49" customWidth="1"/>
    <col min="8960" max="8960" width="0" style="49" hidden="1" customWidth="1"/>
    <col min="8961" max="8962" width="3.28515625" style="49" customWidth="1"/>
    <col min="8963" max="8964" width="5.7109375" style="49" customWidth="1"/>
    <col min="8965" max="8989" width="0" style="49" hidden="1" customWidth="1"/>
    <col min="8990" max="9151" width="9.140625" style="49"/>
    <col min="9152" max="9152" width="11.7109375" style="49" customWidth="1"/>
    <col min="9153" max="9153" width="3.85546875" style="49" customWidth="1"/>
    <col min="9154" max="9154" width="25.7109375" style="49" customWidth="1"/>
    <col min="9155" max="9155" width="3.7109375" style="49" customWidth="1"/>
    <col min="9156" max="9156" width="0" style="49" hidden="1" customWidth="1"/>
    <col min="9157" max="9157" width="15.7109375" style="49" customWidth="1"/>
    <col min="9158" max="9158" width="0" style="49" hidden="1" customWidth="1"/>
    <col min="9159" max="9159" width="3.42578125" style="49" customWidth="1"/>
    <col min="9160" max="9160" width="7.28515625" style="49" customWidth="1"/>
    <col min="9161" max="9161" width="4.7109375" style="49" customWidth="1"/>
    <col min="9162" max="9162" width="0" style="49" hidden="1" customWidth="1"/>
    <col min="9163" max="9164" width="2.85546875" style="49" customWidth="1"/>
    <col min="9165" max="9165" width="7.28515625" style="49" customWidth="1"/>
    <col min="9166" max="9167" width="4.7109375" style="49" customWidth="1"/>
    <col min="9168" max="9168" width="0" style="49" hidden="1" customWidth="1"/>
    <col min="9169" max="9170" width="2.85546875" style="49" customWidth="1"/>
    <col min="9171" max="9171" width="7.28515625" style="49" customWidth="1"/>
    <col min="9172" max="9173" width="4.7109375" style="49" customWidth="1"/>
    <col min="9174" max="9174" width="0" style="49" hidden="1" customWidth="1"/>
    <col min="9175" max="9176" width="2.85546875" style="49" customWidth="1"/>
    <col min="9177" max="9177" width="7.28515625" style="49" customWidth="1"/>
    <col min="9178" max="9179" width="4.7109375" style="49" customWidth="1"/>
    <col min="9180" max="9180" width="0" style="49" hidden="1" customWidth="1"/>
    <col min="9181" max="9182" width="2.85546875" style="49" customWidth="1"/>
    <col min="9183" max="9183" width="7.28515625" style="49" customWidth="1"/>
    <col min="9184" max="9184" width="4.7109375" style="49" customWidth="1"/>
    <col min="9185" max="9214" width="0" style="49" hidden="1" customWidth="1"/>
    <col min="9215" max="9215" width="6.28515625" style="49" customWidth="1"/>
    <col min="9216" max="9216" width="0" style="49" hidden="1" customWidth="1"/>
    <col min="9217" max="9218" width="3.28515625" style="49" customWidth="1"/>
    <col min="9219" max="9220" width="5.7109375" style="49" customWidth="1"/>
    <col min="9221" max="9245" width="0" style="49" hidden="1" customWidth="1"/>
    <col min="9246" max="9407" width="9.140625" style="49"/>
    <col min="9408" max="9408" width="11.7109375" style="49" customWidth="1"/>
    <col min="9409" max="9409" width="3.85546875" style="49" customWidth="1"/>
    <col min="9410" max="9410" width="25.7109375" style="49" customWidth="1"/>
    <col min="9411" max="9411" width="3.7109375" style="49" customWidth="1"/>
    <col min="9412" max="9412" width="0" style="49" hidden="1" customWidth="1"/>
    <col min="9413" max="9413" width="15.7109375" style="49" customWidth="1"/>
    <col min="9414" max="9414" width="0" style="49" hidden="1" customWidth="1"/>
    <col min="9415" max="9415" width="3.42578125" style="49" customWidth="1"/>
    <col min="9416" max="9416" width="7.28515625" style="49" customWidth="1"/>
    <col min="9417" max="9417" width="4.7109375" style="49" customWidth="1"/>
    <col min="9418" max="9418" width="0" style="49" hidden="1" customWidth="1"/>
    <col min="9419" max="9420" width="2.85546875" style="49" customWidth="1"/>
    <col min="9421" max="9421" width="7.28515625" style="49" customWidth="1"/>
    <col min="9422" max="9423" width="4.7109375" style="49" customWidth="1"/>
    <col min="9424" max="9424" width="0" style="49" hidden="1" customWidth="1"/>
    <col min="9425" max="9426" width="2.85546875" style="49" customWidth="1"/>
    <col min="9427" max="9427" width="7.28515625" style="49" customWidth="1"/>
    <col min="9428" max="9429" width="4.7109375" style="49" customWidth="1"/>
    <col min="9430" max="9430" width="0" style="49" hidden="1" customWidth="1"/>
    <col min="9431" max="9432" width="2.85546875" style="49" customWidth="1"/>
    <col min="9433" max="9433" width="7.28515625" style="49" customWidth="1"/>
    <col min="9434" max="9435" width="4.7109375" style="49" customWidth="1"/>
    <col min="9436" max="9436" width="0" style="49" hidden="1" customWidth="1"/>
    <col min="9437" max="9438" width="2.85546875" style="49" customWidth="1"/>
    <col min="9439" max="9439" width="7.28515625" style="49" customWidth="1"/>
    <col min="9440" max="9440" width="4.7109375" style="49" customWidth="1"/>
    <col min="9441" max="9470" width="0" style="49" hidden="1" customWidth="1"/>
    <col min="9471" max="9471" width="6.28515625" style="49" customWidth="1"/>
    <col min="9472" max="9472" width="0" style="49" hidden="1" customWidth="1"/>
    <col min="9473" max="9474" width="3.28515625" style="49" customWidth="1"/>
    <col min="9475" max="9476" width="5.7109375" style="49" customWidth="1"/>
    <col min="9477" max="9501" width="0" style="49" hidden="1" customWidth="1"/>
    <col min="9502" max="9663" width="9.140625" style="49"/>
    <col min="9664" max="9664" width="11.7109375" style="49" customWidth="1"/>
    <col min="9665" max="9665" width="3.85546875" style="49" customWidth="1"/>
    <col min="9666" max="9666" width="25.7109375" style="49" customWidth="1"/>
    <col min="9667" max="9667" width="3.7109375" style="49" customWidth="1"/>
    <col min="9668" max="9668" width="0" style="49" hidden="1" customWidth="1"/>
    <col min="9669" max="9669" width="15.7109375" style="49" customWidth="1"/>
    <col min="9670" max="9670" width="0" style="49" hidden="1" customWidth="1"/>
    <col min="9671" max="9671" width="3.42578125" style="49" customWidth="1"/>
    <col min="9672" max="9672" width="7.28515625" style="49" customWidth="1"/>
    <col min="9673" max="9673" width="4.7109375" style="49" customWidth="1"/>
    <col min="9674" max="9674" width="0" style="49" hidden="1" customWidth="1"/>
    <col min="9675" max="9676" width="2.85546875" style="49" customWidth="1"/>
    <col min="9677" max="9677" width="7.28515625" style="49" customWidth="1"/>
    <col min="9678" max="9679" width="4.7109375" style="49" customWidth="1"/>
    <col min="9680" max="9680" width="0" style="49" hidden="1" customWidth="1"/>
    <col min="9681" max="9682" width="2.85546875" style="49" customWidth="1"/>
    <col min="9683" max="9683" width="7.28515625" style="49" customWidth="1"/>
    <col min="9684" max="9685" width="4.7109375" style="49" customWidth="1"/>
    <col min="9686" max="9686" width="0" style="49" hidden="1" customWidth="1"/>
    <col min="9687" max="9688" width="2.85546875" style="49" customWidth="1"/>
    <col min="9689" max="9689" width="7.28515625" style="49" customWidth="1"/>
    <col min="9690" max="9691" width="4.7109375" style="49" customWidth="1"/>
    <col min="9692" max="9692" width="0" style="49" hidden="1" customWidth="1"/>
    <col min="9693" max="9694" width="2.85546875" style="49" customWidth="1"/>
    <col min="9695" max="9695" width="7.28515625" style="49" customWidth="1"/>
    <col min="9696" max="9696" width="4.7109375" style="49" customWidth="1"/>
    <col min="9697" max="9726" width="0" style="49" hidden="1" customWidth="1"/>
    <col min="9727" max="9727" width="6.28515625" style="49" customWidth="1"/>
    <col min="9728" max="9728" width="0" style="49" hidden="1" customWidth="1"/>
    <col min="9729" max="9730" width="3.28515625" style="49" customWidth="1"/>
    <col min="9731" max="9732" width="5.7109375" style="49" customWidth="1"/>
    <col min="9733" max="9757" width="0" style="49" hidden="1" customWidth="1"/>
    <col min="9758" max="9919" width="9.140625" style="49"/>
    <col min="9920" max="9920" width="11.7109375" style="49" customWidth="1"/>
    <col min="9921" max="9921" width="3.85546875" style="49" customWidth="1"/>
    <col min="9922" max="9922" width="25.7109375" style="49" customWidth="1"/>
    <col min="9923" max="9923" width="3.7109375" style="49" customWidth="1"/>
    <col min="9924" max="9924" width="0" style="49" hidden="1" customWidth="1"/>
    <col min="9925" max="9925" width="15.7109375" style="49" customWidth="1"/>
    <col min="9926" max="9926" width="0" style="49" hidden="1" customWidth="1"/>
    <col min="9927" max="9927" width="3.42578125" style="49" customWidth="1"/>
    <col min="9928" max="9928" width="7.28515625" style="49" customWidth="1"/>
    <col min="9929" max="9929" width="4.7109375" style="49" customWidth="1"/>
    <col min="9930" max="9930" width="0" style="49" hidden="1" customWidth="1"/>
    <col min="9931" max="9932" width="2.85546875" style="49" customWidth="1"/>
    <col min="9933" max="9933" width="7.28515625" style="49" customWidth="1"/>
    <col min="9934" max="9935" width="4.7109375" style="49" customWidth="1"/>
    <col min="9936" max="9936" width="0" style="49" hidden="1" customWidth="1"/>
    <col min="9937" max="9938" width="2.85546875" style="49" customWidth="1"/>
    <col min="9939" max="9939" width="7.28515625" style="49" customWidth="1"/>
    <col min="9940" max="9941" width="4.7109375" style="49" customWidth="1"/>
    <col min="9942" max="9942" width="0" style="49" hidden="1" customWidth="1"/>
    <col min="9943" max="9944" width="2.85546875" style="49" customWidth="1"/>
    <col min="9945" max="9945" width="7.28515625" style="49" customWidth="1"/>
    <col min="9946" max="9947" width="4.7109375" style="49" customWidth="1"/>
    <col min="9948" max="9948" width="0" style="49" hidden="1" customWidth="1"/>
    <col min="9949" max="9950" width="2.85546875" style="49" customWidth="1"/>
    <col min="9951" max="9951" width="7.28515625" style="49" customWidth="1"/>
    <col min="9952" max="9952" width="4.7109375" style="49" customWidth="1"/>
    <col min="9953" max="9982" width="0" style="49" hidden="1" customWidth="1"/>
    <col min="9983" max="9983" width="6.28515625" style="49" customWidth="1"/>
    <col min="9984" max="9984" width="0" style="49" hidden="1" customWidth="1"/>
    <col min="9985" max="9986" width="3.28515625" style="49" customWidth="1"/>
    <col min="9987" max="9988" width="5.7109375" style="49" customWidth="1"/>
    <col min="9989" max="10013" width="0" style="49" hidden="1" customWidth="1"/>
    <col min="10014" max="10175" width="9.140625" style="49"/>
    <col min="10176" max="10176" width="11.7109375" style="49" customWidth="1"/>
    <col min="10177" max="10177" width="3.85546875" style="49" customWidth="1"/>
    <col min="10178" max="10178" width="25.7109375" style="49" customWidth="1"/>
    <col min="10179" max="10179" width="3.7109375" style="49" customWidth="1"/>
    <col min="10180" max="10180" width="0" style="49" hidden="1" customWidth="1"/>
    <col min="10181" max="10181" width="15.7109375" style="49" customWidth="1"/>
    <col min="10182" max="10182" width="0" style="49" hidden="1" customWidth="1"/>
    <col min="10183" max="10183" width="3.42578125" style="49" customWidth="1"/>
    <col min="10184" max="10184" width="7.28515625" style="49" customWidth="1"/>
    <col min="10185" max="10185" width="4.7109375" style="49" customWidth="1"/>
    <col min="10186" max="10186" width="0" style="49" hidden="1" customWidth="1"/>
    <col min="10187" max="10188" width="2.85546875" style="49" customWidth="1"/>
    <col min="10189" max="10189" width="7.28515625" style="49" customWidth="1"/>
    <col min="10190" max="10191" width="4.7109375" style="49" customWidth="1"/>
    <col min="10192" max="10192" width="0" style="49" hidden="1" customWidth="1"/>
    <col min="10193" max="10194" width="2.85546875" style="49" customWidth="1"/>
    <col min="10195" max="10195" width="7.28515625" style="49" customWidth="1"/>
    <col min="10196" max="10197" width="4.7109375" style="49" customWidth="1"/>
    <col min="10198" max="10198" width="0" style="49" hidden="1" customWidth="1"/>
    <col min="10199" max="10200" width="2.85546875" style="49" customWidth="1"/>
    <col min="10201" max="10201" width="7.28515625" style="49" customWidth="1"/>
    <col min="10202" max="10203" width="4.7109375" style="49" customWidth="1"/>
    <col min="10204" max="10204" width="0" style="49" hidden="1" customWidth="1"/>
    <col min="10205" max="10206" width="2.85546875" style="49" customWidth="1"/>
    <col min="10207" max="10207" width="7.28515625" style="49" customWidth="1"/>
    <col min="10208" max="10208" width="4.7109375" style="49" customWidth="1"/>
    <col min="10209" max="10238" width="0" style="49" hidden="1" customWidth="1"/>
    <col min="10239" max="10239" width="6.28515625" style="49" customWidth="1"/>
    <col min="10240" max="10240" width="0" style="49" hidden="1" customWidth="1"/>
    <col min="10241" max="10242" width="3.28515625" style="49" customWidth="1"/>
    <col min="10243" max="10244" width="5.7109375" style="49" customWidth="1"/>
    <col min="10245" max="10269" width="0" style="49" hidden="1" customWidth="1"/>
    <col min="10270" max="10431" width="9.140625" style="49"/>
    <col min="10432" max="10432" width="11.7109375" style="49" customWidth="1"/>
    <col min="10433" max="10433" width="3.85546875" style="49" customWidth="1"/>
    <col min="10434" max="10434" width="25.7109375" style="49" customWidth="1"/>
    <col min="10435" max="10435" width="3.7109375" style="49" customWidth="1"/>
    <col min="10436" max="10436" width="0" style="49" hidden="1" customWidth="1"/>
    <col min="10437" max="10437" width="15.7109375" style="49" customWidth="1"/>
    <col min="10438" max="10438" width="0" style="49" hidden="1" customWidth="1"/>
    <col min="10439" max="10439" width="3.42578125" style="49" customWidth="1"/>
    <col min="10440" max="10440" width="7.28515625" style="49" customWidth="1"/>
    <col min="10441" max="10441" width="4.7109375" style="49" customWidth="1"/>
    <col min="10442" max="10442" width="0" style="49" hidden="1" customWidth="1"/>
    <col min="10443" max="10444" width="2.85546875" style="49" customWidth="1"/>
    <col min="10445" max="10445" width="7.28515625" style="49" customWidth="1"/>
    <col min="10446" max="10447" width="4.7109375" style="49" customWidth="1"/>
    <col min="10448" max="10448" width="0" style="49" hidden="1" customWidth="1"/>
    <col min="10449" max="10450" width="2.85546875" style="49" customWidth="1"/>
    <col min="10451" max="10451" width="7.28515625" style="49" customWidth="1"/>
    <col min="10452" max="10453" width="4.7109375" style="49" customWidth="1"/>
    <col min="10454" max="10454" width="0" style="49" hidden="1" customWidth="1"/>
    <col min="10455" max="10456" width="2.85546875" style="49" customWidth="1"/>
    <col min="10457" max="10457" width="7.28515625" style="49" customWidth="1"/>
    <col min="10458" max="10459" width="4.7109375" style="49" customWidth="1"/>
    <col min="10460" max="10460" width="0" style="49" hidden="1" customWidth="1"/>
    <col min="10461" max="10462" width="2.85546875" style="49" customWidth="1"/>
    <col min="10463" max="10463" width="7.28515625" style="49" customWidth="1"/>
    <col min="10464" max="10464" width="4.7109375" style="49" customWidth="1"/>
    <col min="10465" max="10494" width="0" style="49" hidden="1" customWidth="1"/>
    <col min="10495" max="10495" width="6.28515625" style="49" customWidth="1"/>
    <col min="10496" max="10496" width="0" style="49" hidden="1" customWidth="1"/>
    <col min="10497" max="10498" width="3.28515625" style="49" customWidth="1"/>
    <col min="10499" max="10500" width="5.7109375" style="49" customWidth="1"/>
    <col min="10501" max="10525" width="0" style="49" hidden="1" customWidth="1"/>
    <col min="10526" max="10687" width="9.140625" style="49"/>
    <col min="10688" max="10688" width="11.7109375" style="49" customWidth="1"/>
    <col min="10689" max="10689" width="3.85546875" style="49" customWidth="1"/>
    <col min="10690" max="10690" width="25.7109375" style="49" customWidth="1"/>
    <col min="10691" max="10691" width="3.7109375" style="49" customWidth="1"/>
    <col min="10692" max="10692" width="0" style="49" hidden="1" customWidth="1"/>
    <col min="10693" max="10693" width="15.7109375" style="49" customWidth="1"/>
    <col min="10694" max="10694" width="0" style="49" hidden="1" customWidth="1"/>
    <col min="10695" max="10695" width="3.42578125" style="49" customWidth="1"/>
    <col min="10696" max="10696" width="7.28515625" style="49" customWidth="1"/>
    <col min="10697" max="10697" width="4.7109375" style="49" customWidth="1"/>
    <col min="10698" max="10698" width="0" style="49" hidden="1" customWidth="1"/>
    <col min="10699" max="10700" width="2.85546875" style="49" customWidth="1"/>
    <col min="10701" max="10701" width="7.28515625" style="49" customWidth="1"/>
    <col min="10702" max="10703" width="4.7109375" style="49" customWidth="1"/>
    <col min="10704" max="10704" width="0" style="49" hidden="1" customWidth="1"/>
    <col min="10705" max="10706" width="2.85546875" style="49" customWidth="1"/>
    <col min="10707" max="10707" width="7.28515625" style="49" customWidth="1"/>
    <col min="10708" max="10709" width="4.7109375" style="49" customWidth="1"/>
    <col min="10710" max="10710" width="0" style="49" hidden="1" customWidth="1"/>
    <col min="10711" max="10712" width="2.85546875" style="49" customWidth="1"/>
    <col min="10713" max="10713" width="7.28515625" style="49" customWidth="1"/>
    <col min="10714" max="10715" width="4.7109375" style="49" customWidth="1"/>
    <col min="10716" max="10716" width="0" style="49" hidden="1" customWidth="1"/>
    <col min="10717" max="10718" width="2.85546875" style="49" customWidth="1"/>
    <col min="10719" max="10719" width="7.28515625" style="49" customWidth="1"/>
    <col min="10720" max="10720" width="4.7109375" style="49" customWidth="1"/>
    <col min="10721" max="10750" width="0" style="49" hidden="1" customWidth="1"/>
    <col min="10751" max="10751" width="6.28515625" style="49" customWidth="1"/>
    <col min="10752" max="10752" width="0" style="49" hidden="1" customWidth="1"/>
    <col min="10753" max="10754" width="3.28515625" style="49" customWidth="1"/>
    <col min="10755" max="10756" width="5.7109375" style="49" customWidth="1"/>
    <col min="10757" max="10781" width="0" style="49" hidden="1" customWidth="1"/>
    <col min="10782" max="10943" width="9.140625" style="49"/>
    <col min="10944" max="10944" width="11.7109375" style="49" customWidth="1"/>
    <col min="10945" max="10945" width="3.85546875" style="49" customWidth="1"/>
    <col min="10946" max="10946" width="25.7109375" style="49" customWidth="1"/>
    <col min="10947" max="10947" width="3.7109375" style="49" customWidth="1"/>
    <col min="10948" max="10948" width="0" style="49" hidden="1" customWidth="1"/>
    <col min="10949" max="10949" width="15.7109375" style="49" customWidth="1"/>
    <col min="10950" max="10950" width="0" style="49" hidden="1" customWidth="1"/>
    <col min="10951" max="10951" width="3.42578125" style="49" customWidth="1"/>
    <col min="10952" max="10952" width="7.28515625" style="49" customWidth="1"/>
    <col min="10953" max="10953" width="4.7109375" style="49" customWidth="1"/>
    <col min="10954" max="10954" width="0" style="49" hidden="1" customWidth="1"/>
    <col min="10955" max="10956" width="2.85546875" style="49" customWidth="1"/>
    <col min="10957" max="10957" width="7.28515625" style="49" customWidth="1"/>
    <col min="10958" max="10959" width="4.7109375" style="49" customWidth="1"/>
    <col min="10960" max="10960" width="0" style="49" hidden="1" customWidth="1"/>
    <col min="10961" max="10962" width="2.85546875" style="49" customWidth="1"/>
    <col min="10963" max="10963" width="7.28515625" style="49" customWidth="1"/>
    <col min="10964" max="10965" width="4.7109375" style="49" customWidth="1"/>
    <col min="10966" max="10966" width="0" style="49" hidden="1" customWidth="1"/>
    <col min="10967" max="10968" width="2.85546875" style="49" customWidth="1"/>
    <col min="10969" max="10969" width="7.28515625" style="49" customWidth="1"/>
    <col min="10970" max="10971" width="4.7109375" style="49" customWidth="1"/>
    <col min="10972" max="10972" width="0" style="49" hidden="1" customWidth="1"/>
    <col min="10973" max="10974" width="2.85546875" style="49" customWidth="1"/>
    <col min="10975" max="10975" width="7.28515625" style="49" customWidth="1"/>
    <col min="10976" max="10976" width="4.7109375" style="49" customWidth="1"/>
    <col min="10977" max="11006" width="0" style="49" hidden="1" customWidth="1"/>
    <col min="11007" max="11007" width="6.28515625" style="49" customWidth="1"/>
    <col min="11008" max="11008" width="0" style="49" hidden="1" customWidth="1"/>
    <col min="11009" max="11010" width="3.28515625" style="49" customWidth="1"/>
    <col min="11011" max="11012" width="5.7109375" style="49" customWidth="1"/>
    <col min="11013" max="11037" width="0" style="49" hidden="1" customWidth="1"/>
    <col min="11038" max="11199" width="9.140625" style="49"/>
    <col min="11200" max="11200" width="11.7109375" style="49" customWidth="1"/>
    <col min="11201" max="11201" width="3.85546875" style="49" customWidth="1"/>
    <col min="11202" max="11202" width="25.7109375" style="49" customWidth="1"/>
    <col min="11203" max="11203" width="3.7109375" style="49" customWidth="1"/>
    <col min="11204" max="11204" width="0" style="49" hidden="1" customWidth="1"/>
    <col min="11205" max="11205" width="15.7109375" style="49" customWidth="1"/>
    <col min="11206" max="11206" width="0" style="49" hidden="1" customWidth="1"/>
    <col min="11207" max="11207" width="3.42578125" style="49" customWidth="1"/>
    <col min="11208" max="11208" width="7.28515625" style="49" customWidth="1"/>
    <col min="11209" max="11209" width="4.7109375" style="49" customWidth="1"/>
    <col min="11210" max="11210" width="0" style="49" hidden="1" customWidth="1"/>
    <col min="11211" max="11212" width="2.85546875" style="49" customWidth="1"/>
    <col min="11213" max="11213" width="7.28515625" style="49" customWidth="1"/>
    <col min="11214" max="11215" width="4.7109375" style="49" customWidth="1"/>
    <col min="11216" max="11216" width="0" style="49" hidden="1" customWidth="1"/>
    <col min="11217" max="11218" width="2.85546875" style="49" customWidth="1"/>
    <col min="11219" max="11219" width="7.28515625" style="49" customWidth="1"/>
    <col min="11220" max="11221" width="4.7109375" style="49" customWidth="1"/>
    <col min="11222" max="11222" width="0" style="49" hidden="1" customWidth="1"/>
    <col min="11223" max="11224" width="2.85546875" style="49" customWidth="1"/>
    <col min="11225" max="11225" width="7.28515625" style="49" customWidth="1"/>
    <col min="11226" max="11227" width="4.7109375" style="49" customWidth="1"/>
    <col min="11228" max="11228" width="0" style="49" hidden="1" customWidth="1"/>
    <col min="11229" max="11230" width="2.85546875" style="49" customWidth="1"/>
    <col min="11231" max="11231" width="7.28515625" style="49" customWidth="1"/>
    <col min="11232" max="11232" width="4.7109375" style="49" customWidth="1"/>
    <col min="11233" max="11262" width="0" style="49" hidden="1" customWidth="1"/>
    <col min="11263" max="11263" width="6.28515625" style="49" customWidth="1"/>
    <col min="11264" max="11264" width="0" style="49" hidden="1" customWidth="1"/>
    <col min="11265" max="11266" width="3.28515625" style="49" customWidth="1"/>
    <col min="11267" max="11268" width="5.7109375" style="49" customWidth="1"/>
    <col min="11269" max="11293" width="0" style="49" hidden="1" customWidth="1"/>
    <col min="11294" max="11455" width="9.140625" style="49"/>
    <col min="11456" max="11456" width="11.7109375" style="49" customWidth="1"/>
    <col min="11457" max="11457" width="3.85546875" style="49" customWidth="1"/>
    <col min="11458" max="11458" width="25.7109375" style="49" customWidth="1"/>
    <col min="11459" max="11459" width="3.7109375" style="49" customWidth="1"/>
    <col min="11460" max="11460" width="0" style="49" hidden="1" customWidth="1"/>
    <col min="11461" max="11461" width="15.7109375" style="49" customWidth="1"/>
    <col min="11462" max="11462" width="0" style="49" hidden="1" customWidth="1"/>
    <col min="11463" max="11463" width="3.42578125" style="49" customWidth="1"/>
    <col min="11464" max="11464" width="7.28515625" style="49" customWidth="1"/>
    <col min="11465" max="11465" width="4.7109375" style="49" customWidth="1"/>
    <col min="11466" max="11466" width="0" style="49" hidden="1" customWidth="1"/>
    <col min="11467" max="11468" width="2.85546875" style="49" customWidth="1"/>
    <col min="11469" max="11469" width="7.28515625" style="49" customWidth="1"/>
    <col min="11470" max="11471" width="4.7109375" style="49" customWidth="1"/>
    <col min="11472" max="11472" width="0" style="49" hidden="1" customWidth="1"/>
    <col min="11473" max="11474" width="2.85546875" style="49" customWidth="1"/>
    <col min="11475" max="11475" width="7.28515625" style="49" customWidth="1"/>
    <col min="11476" max="11477" width="4.7109375" style="49" customWidth="1"/>
    <col min="11478" max="11478" width="0" style="49" hidden="1" customWidth="1"/>
    <col min="11479" max="11480" width="2.85546875" style="49" customWidth="1"/>
    <col min="11481" max="11481" width="7.28515625" style="49" customWidth="1"/>
    <col min="11482" max="11483" width="4.7109375" style="49" customWidth="1"/>
    <col min="11484" max="11484" width="0" style="49" hidden="1" customWidth="1"/>
    <col min="11485" max="11486" width="2.85546875" style="49" customWidth="1"/>
    <col min="11487" max="11487" width="7.28515625" style="49" customWidth="1"/>
    <col min="11488" max="11488" width="4.7109375" style="49" customWidth="1"/>
    <col min="11489" max="11518" width="0" style="49" hidden="1" customWidth="1"/>
    <col min="11519" max="11519" width="6.28515625" style="49" customWidth="1"/>
    <col min="11520" max="11520" width="0" style="49" hidden="1" customWidth="1"/>
    <col min="11521" max="11522" width="3.28515625" style="49" customWidth="1"/>
    <col min="11523" max="11524" width="5.7109375" style="49" customWidth="1"/>
    <col min="11525" max="11549" width="0" style="49" hidden="1" customWidth="1"/>
    <col min="11550" max="11711" width="9.140625" style="49"/>
    <col min="11712" max="11712" width="11.7109375" style="49" customWidth="1"/>
    <col min="11713" max="11713" width="3.85546875" style="49" customWidth="1"/>
    <col min="11714" max="11714" width="25.7109375" style="49" customWidth="1"/>
    <col min="11715" max="11715" width="3.7109375" style="49" customWidth="1"/>
    <col min="11716" max="11716" width="0" style="49" hidden="1" customWidth="1"/>
    <col min="11717" max="11717" width="15.7109375" style="49" customWidth="1"/>
    <col min="11718" max="11718" width="0" style="49" hidden="1" customWidth="1"/>
    <col min="11719" max="11719" width="3.42578125" style="49" customWidth="1"/>
    <col min="11720" max="11720" width="7.28515625" style="49" customWidth="1"/>
    <col min="11721" max="11721" width="4.7109375" style="49" customWidth="1"/>
    <col min="11722" max="11722" width="0" style="49" hidden="1" customWidth="1"/>
    <col min="11723" max="11724" width="2.85546875" style="49" customWidth="1"/>
    <col min="11725" max="11725" width="7.28515625" style="49" customWidth="1"/>
    <col min="11726" max="11727" width="4.7109375" style="49" customWidth="1"/>
    <col min="11728" max="11728" width="0" style="49" hidden="1" customWidth="1"/>
    <col min="11729" max="11730" width="2.85546875" style="49" customWidth="1"/>
    <col min="11731" max="11731" width="7.28515625" style="49" customWidth="1"/>
    <col min="11732" max="11733" width="4.7109375" style="49" customWidth="1"/>
    <col min="11734" max="11734" width="0" style="49" hidden="1" customWidth="1"/>
    <col min="11735" max="11736" width="2.85546875" style="49" customWidth="1"/>
    <col min="11737" max="11737" width="7.28515625" style="49" customWidth="1"/>
    <col min="11738" max="11739" width="4.7109375" style="49" customWidth="1"/>
    <col min="11740" max="11740" width="0" style="49" hidden="1" customWidth="1"/>
    <col min="11741" max="11742" width="2.85546875" style="49" customWidth="1"/>
    <col min="11743" max="11743" width="7.28515625" style="49" customWidth="1"/>
    <col min="11744" max="11744" width="4.7109375" style="49" customWidth="1"/>
    <col min="11745" max="11774" width="0" style="49" hidden="1" customWidth="1"/>
    <col min="11775" max="11775" width="6.28515625" style="49" customWidth="1"/>
    <col min="11776" max="11776" width="0" style="49" hidden="1" customWidth="1"/>
    <col min="11777" max="11778" width="3.28515625" style="49" customWidth="1"/>
    <col min="11779" max="11780" width="5.7109375" style="49" customWidth="1"/>
    <col min="11781" max="11805" width="0" style="49" hidden="1" customWidth="1"/>
    <col min="11806" max="11967" width="9.140625" style="49"/>
    <col min="11968" max="11968" width="11.7109375" style="49" customWidth="1"/>
    <col min="11969" max="11969" width="3.85546875" style="49" customWidth="1"/>
    <col min="11970" max="11970" width="25.7109375" style="49" customWidth="1"/>
    <col min="11971" max="11971" width="3.7109375" style="49" customWidth="1"/>
    <col min="11972" max="11972" width="0" style="49" hidden="1" customWidth="1"/>
    <col min="11973" max="11973" width="15.7109375" style="49" customWidth="1"/>
    <col min="11974" max="11974" width="0" style="49" hidden="1" customWidth="1"/>
    <col min="11975" max="11975" width="3.42578125" style="49" customWidth="1"/>
    <col min="11976" max="11976" width="7.28515625" style="49" customWidth="1"/>
    <col min="11977" max="11977" width="4.7109375" style="49" customWidth="1"/>
    <col min="11978" max="11978" width="0" style="49" hidden="1" customWidth="1"/>
    <col min="11979" max="11980" width="2.85546875" style="49" customWidth="1"/>
    <col min="11981" max="11981" width="7.28515625" style="49" customWidth="1"/>
    <col min="11982" max="11983" width="4.7109375" style="49" customWidth="1"/>
    <col min="11984" max="11984" width="0" style="49" hidden="1" customWidth="1"/>
    <col min="11985" max="11986" width="2.85546875" style="49" customWidth="1"/>
    <col min="11987" max="11987" width="7.28515625" style="49" customWidth="1"/>
    <col min="11988" max="11989" width="4.7109375" style="49" customWidth="1"/>
    <col min="11990" max="11990" width="0" style="49" hidden="1" customWidth="1"/>
    <col min="11991" max="11992" width="2.85546875" style="49" customWidth="1"/>
    <col min="11993" max="11993" width="7.28515625" style="49" customWidth="1"/>
    <col min="11994" max="11995" width="4.7109375" style="49" customWidth="1"/>
    <col min="11996" max="11996" width="0" style="49" hidden="1" customWidth="1"/>
    <col min="11997" max="11998" width="2.85546875" style="49" customWidth="1"/>
    <col min="11999" max="11999" width="7.28515625" style="49" customWidth="1"/>
    <col min="12000" max="12000" width="4.7109375" style="49" customWidth="1"/>
    <col min="12001" max="12030" width="0" style="49" hidden="1" customWidth="1"/>
    <col min="12031" max="12031" width="6.28515625" style="49" customWidth="1"/>
    <col min="12032" max="12032" width="0" style="49" hidden="1" customWidth="1"/>
    <col min="12033" max="12034" width="3.28515625" style="49" customWidth="1"/>
    <col min="12035" max="12036" width="5.7109375" style="49" customWidth="1"/>
    <col min="12037" max="12061" width="0" style="49" hidden="1" customWidth="1"/>
    <col min="12062" max="12223" width="9.140625" style="49"/>
    <col min="12224" max="12224" width="11.7109375" style="49" customWidth="1"/>
    <col min="12225" max="12225" width="3.85546875" style="49" customWidth="1"/>
    <col min="12226" max="12226" width="25.7109375" style="49" customWidth="1"/>
    <col min="12227" max="12227" width="3.7109375" style="49" customWidth="1"/>
    <col min="12228" max="12228" width="0" style="49" hidden="1" customWidth="1"/>
    <col min="12229" max="12229" width="15.7109375" style="49" customWidth="1"/>
    <col min="12230" max="12230" width="0" style="49" hidden="1" customWidth="1"/>
    <col min="12231" max="12231" width="3.42578125" style="49" customWidth="1"/>
    <col min="12232" max="12232" width="7.28515625" style="49" customWidth="1"/>
    <col min="12233" max="12233" width="4.7109375" style="49" customWidth="1"/>
    <col min="12234" max="12234" width="0" style="49" hidden="1" customWidth="1"/>
    <col min="12235" max="12236" width="2.85546875" style="49" customWidth="1"/>
    <col min="12237" max="12237" width="7.28515625" style="49" customWidth="1"/>
    <col min="12238" max="12239" width="4.7109375" style="49" customWidth="1"/>
    <col min="12240" max="12240" width="0" style="49" hidden="1" customWidth="1"/>
    <col min="12241" max="12242" width="2.85546875" style="49" customWidth="1"/>
    <col min="12243" max="12243" width="7.28515625" style="49" customWidth="1"/>
    <col min="12244" max="12245" width="4.7109375" style="49" customWidth="1"/>
    <col min="12246" max="12246" width="0" style="49" hidden="1" customWidth="1"/>
    <col min="12247" max="12248" width="2.85546875" style="49" customWidth="1"/>
    <col min="12249" max="12249" width="7.28515625" style="49" customWidth="1"/>
    <col min="12250" max="12251" width="4.7109375" style="49" customWidth="1"/>
    <col min="12252" max="12252" width="0" style="49" hidden="1" customWidth="1"/>
    <col min="12253" max="12254" width="2.85546875" style="49" customWidth="1"/>
    <col min="12255" max="12255" width="7.28515625" style="49" customWidth="1"/>
    <col min="12256" max="12256" width="4.7109375" style="49" customWidth="1"/>
    <col min="12257" max="12286" width="0" style="49" hidden="1" customWidth="1"/>
    <col min="12287" max="12287" width="6.28515625" style="49" customWidth="1"/>
    <col min="12288" max="12288" width="0" style="49" hidden="1" customWidth="1"/>
    <col min="12289" max="12290" width="3.28515625" style="49" customWidth="1"/>
    <col min="12291" max="12292" width="5.7109375" style="49" customWidth="1"/>
    <col min="12293" max="12317" width="0" style="49" hidden="1" customWidth="1"/>
    <col min="12318" max="12479" width="9.140625" style="49"/>
    <col min="12480" max="12480" width="11.7109375" style="49" customWidth="1"/>
    <col min="12481" max="12481" width="3.85546875" style="49" customWidth="1"/>
    <col min="12482" max="12482" width="25.7109375" style="49" customWidth="1"/>
    <col min="12483" max="12483" width="3.7109375" style="49" customWidth="1"/>
    <col min="12484" max="12484" width="0" style="49" hidden="1" customWidth="1"/>
    <col min="12485" max="12485" width="15.7109375" style="49" customWidth="1"/>
    <col min="12486" max="12486" width="0" style="49" hidden="1" customWidth="1"/>
    <col min="12487" max="12487" width="3.42578125" style="49" customWidth="1"/>
    <col min="12488" max="12488" width="7.28515625" style="49" customWidth="1"/>
    <col min="12489" max="12489" width="4.7109375" style="49" customWidth="1"/>
    <col min="12490" max="12490" width="0" style="49" hidden="1" customWidth="1"/>
    <col min="12491" max="12492" width="2.85546875" style="49" customWidth="1"/>
    <col min="12493" max="12493" width="7.28515625" style="49" customWidth="1"/>
    <col min="12494" max="12495" width="4.7109375" style="49" customWidth="1"/>
    <col min="12496" max="12496" width="0" style="49" hidden="1" customWidth="1"/>
    <col min="12497" max="12498" width="2.85546875" style="49" customWidth="1"/>
    <col min="12499" max="12499" width="7.28515625" style="49" customWidth="1"/>
    <col min="12500" max="12501" width="4.7109375" style="49" customWidth="1"/>
    <col min="12502" max="12502" width="0" style="49" hidden="1" customWidth="1"/>
    <col min="12503" max="12504" width="2.85546875" style="49" customWidth="1"/>
    <col min="12505" max="12505" width="7.28515625" style="49" customWidth="1"/>
    <col min="12506" max="12507" width="4.7109375" style="49" customWidth="1"/>
    <col min="12508" max="12508" width="0" style="49" hidden="1" customWidth="1"/>
    <col min="12509" max="12510" width="2.85546875" style="49" customWidth="1"/>
    <col min="12511" max="12511" width="7.28515625" style="49" customWidth="1"/>
    <col min="12512" max="12512" width="4.7109375" style="49" customWidth="1"/>
    <col min="12513" max="12542" width="0" style="49" hidden="1" customWidth="1"/>
    <col min="12543" max="12543" width="6.28515625" style="49" customWidth="1"/>
    <col min="12544" max="12544" width="0" style="49" hidden="1" customWidth="1"/>
    <col min="12545" max="12546" width="3.28515625" style="49" customWidth="1"/>
    <col min="12547" max="12548" width="5.7109375" style="49" customWidth="1"/>
    <col min="12549" max="12573" width="0" style="49" hidden="1" customWidth="1"/>
    <col min="12574" max="12735" width="9.140625" style="49"/>
    <col min="12736" max="12736" width="11.7109375" style="49" customWidth="1"/>
    <col min="12737" max="12737" width="3.85546875" style="49" customWidth="1"/>
    <col min="12738" max="12738" width="25.7109375" style="49" customWidth="1"/>
    <col min="12739" max="12739" width="3.7109375" style="49" customWidth="1"/>
    <col min="12740" max="12740" width="0" style="49" hidden="1" customWidth="1"/>
    <col min="12741" max="12741" width="15.7109375" style="49" customWidth="1"/>
    <col min="12742" max="12742" width="0" style="49" hidden="1" customWidth="1"/>
    <col min="12743" max="12743" width="3.42578125" style="49" customWidth="1"/>
    <col min="12744" max="12744" width="7.28515625" style="49" customWidth="1"/>
    <col min="12745" max="12745" width="4.7109375" style="49" customWidth="1"/>
    <col min="12746" max="12746" width="0" style="49" hidden="1" customWidth="1"/>
    <col min="12747" max="12748" width="2.85546875" style="49" customWidth="1"/>
    <col min="12749" max="12749" width="7.28515625" style="49" customWidth="1"/>
    <col min="12750" max="12751" width="4.7109375" style="49" customWidth="1"/>
    <col min="12752" max="12752" width="0" style="49" hidden="1" customWidth="1"/>
    <col min="12753" max="12754" width="2.85546875" style="49" customWidth="1"/>
    <col min="12755" max="12755" width="7.28515625" style="49" customWidth="1"/>
    <col min="12756" max="12757" width="4.7109375" style="49" customWidth="1"/>
    <col min="12758" max="12758" width="0" style="49" hidden="1" customWidth="1"/>
    <col min="12759" max="12760" width="2.85546875" style="49" customWidth="1"/>
    <col min="12761" max="12761" width="7.28515625" style="49" customWidth="1"/>
    <col min="12762" max="12763" width="4.7109375" style="49" customWidth="1"/>
    <col min="12764" max="12764" width="0" style="49" hidden="1" customWidth="1"/>
    <col min="12765" max="12766" width="2.85546875" style="49" customWidth="1"/>
    <col min="12767" max="12767" width="7.28515625" style="49" customWidth="1"/>
    <col min="12768" max="12768" width="4.7109375" style="49" customWidth="1"/>
    <col min="12769" max="12798" width="0" style="49" hidden="1" customWidth="1"/>
    <col min="12799" max="12799" width="6.28515625" style="49" customWidth="1"/>
    <col min="12800" max="12800" width="0" style="49" hidden="1" customWidth="1"/>
    <col min="12801" max="12802" width="3.28515625" style="49" customWidth="1"/>
    <col min="12803" max="12804" width="5.7109375" style="49" customWidth="1"/>
    <col min="12805" max="12829" width="0" style="49" hidden="1" customWidth="1"/>
    <col min="12830" max="12991" width="9.140625" style="49"/>
    <col min="12992" max="12992" width="11.7109375" style="49" customWidth="1"/>
    <col min="12993" max="12993" width="3.85546875" style="49" customWidth="1"/>
    <col min="12994" max="12994" width="25.7109375" style="49" customWidth="1"/>
    <col min="12995" max="12995" width="3.7109375" style="49" customWidth="1"/>
    <col min="12996" max="12996" width="0" style="49" hidden="1" customWidth="1"/>
    <col min="12997" max="12997" width="15.7109375" style="49" customWidth="1"/>
    <col min="12998" max="12998" width="0" style="49" hidden="1" customWidth="1"/>
    <col min="12999" max="12999" width="3.42578125" style="49" customWidth="1"/>
    <col min="13000" max="13000" width="7.28515625" style="49" customWidth="1"/>
    <col min="13001" max="13001" width="4.7109375" style="49" customWidth="1"/>
    <col min="13002" max="13002" width="0" style="49" hidden="1" customWidth="1"/>
    <col min="13003" max="13004" width="2.85546875" style="49" customWidth="1"/>
    <col min="13005" max="13005" width="7.28515625" style="49" customWidth="1"/>
    <col min="13006" max="13007" width="4.7109375" style="49" customWidth="1"/>
    <col min="13008" max="13008" width="0" style="49" hidden="1" customWidth="1"/>
    <col min="13009" max="13010" width="2.85546875" style="49" customWidth="1"/>
    <col min="13011" max="13011" width="7.28515625" style="49" customWidth="1"/>
    <col min="13012" max="13013" width="4.7109375" style="49" customWidth="1"/>
    <col min="13014" max="13014" width="0" style="49" hidden="1" customWidth="1"/>
    <col min="13015" max="13016" width="2.85546875" style="49" customWidth="1"/>
    <col min="13017" max="13017" width="7.28515625" style="49" customWidth="1"/>
    <col min="13018" max="13019" width="4.7109375" style="49" customWidth="1"/>
    <col min="13020" max="13020" width="0" style="49" hidden="1" customWidth="1"/>
    <col min="13021" max="13022" width="2.85546875" style="49" customWidth="1"/>
    <col min="13023" max="13023" width="7.28515625" style="49" customWidth="1"/>
    <col min="13024" max="13024" width="4.7109375" style="49" customWidth="1"/>
    <col min="13025" max="13054" width="0" style="49" hidden="1" customWidth="1"/>
    <col min="13055" max="13055" width="6.28515625" style="49" customWidth="1"/>
    <col min="13056" max="13056" width="0" style="49" hidden="1" customWidth="1"/>
    <col min="13057" max="13058" width="3.28515625" style="49" customWidth="1"/>
    <col min="13059" max="13060" width="5.7109375" style="49" customWidth="1"/>
    <col min="13061" max="13085" width="0" style="49" hidden="1" customWidth="1"/>
    <col min="13086" max="13247" width="9.140625" style="49"/>
    <col min="13248" max="13248" width="11.7109375" style="49" customWidth="1"/>
    <col min="13249" max="13249" width="3.85546875" style="49" customWidth="1"/>
    <col min="13250" max="13250" width="25.7109375" style="49" customWidth="1"/>
    <col min="13251" max="13251" width="3.7109375" style="49" customWidth="1"/>
    <col min="13252" max="13252" width="0" style="49" hidden="1" customWidth="1"/>
    <col min="13253" max="13253" width="15.7109375" style="49" customWidth="1"/>
    <col min="13254" max="13254" width="0" style="49" hidden="1" customWidth="1"/>
    <col min="13255" max="13255" width="3.42578125" style="49" customWidth="1"/>
    <col min="13256" max="13256" width="7.28515625" style="49" customWidth="1"/>
    <col min="13257" max="13257" width="4.7109375" style="49" customWidth="1"/>
    <col min="13258" max="13258" width="0" style="49" hidden="1" customWidth="1"/>
    <col min="13259" max="13260" width="2.85546875" style="49" customWidth="1"/>
    <col min="13261" max="13261" width="7.28515625" style="49" customWidth="1"/>
    <col min="13262" max="13263" width="4.7109375" style="49" customWidth="1"/>
    <col min="13264" max="13264" width="0" style="49" hidden="1" customWidth="1"/>
    <col min="13265" max="13266" width="2.85546875" style="49" customWidth="1"/>
    <col min="13267" max="13267" width="7.28515625" style="49" customWidth="1"/>
    <col min="13268" max="13269" width="4.7109375" style="49" customWidth="1"/>
    <col min="13270" max="13270" width="0" style="49" hidden="1" customWidth="1"/>
    <col min="13271" max="13272" width="2.85546875" style="49" customWidth="1"/>
    <col min="13273" max="13273" width="7.28515625" style="49" customWidth="1"/>
    <col min="13274" max="13275" width="4.7109375" style="49" customWidth="1"/>
    <col min="13276" max="13276" width="0" style="49" hidden="1" customWidth="1"/>
    <col min="13277" max="13278" width="2.85546875" style="49" customWidth="1"/>
    <col min="13279" max="13279" width="7.28515625" style="49" customWidth="1"/>
    <col min="13280" max="13280" width="4.7109375" style="49" customWidth="1"/>
    <col min="13281" max="13310" width="0" style="49" hidden="1" customWidth="1"/>
    <col min="13311" max="13311" width="6.28515625" style="49" customWidth="1"/>
    <col min="13312" max="13312" width="0" style="49" hidden="1" customWidth="1"/>
    <col min="13313" max="13314" width="3.28515625" style="49" customWidth="1"/>
    <col min="13315" max="13316" width="5.7109375" style="49" customWidth="1"/>
    <col min="13317" max="13341" width="0" style="49" hidden="1" customWidth="1"/>
    <col min="13342" max="13503" width="9.140625" style="49"/>
    <col min="13504" max="13504" width="11.7109375" style="49" customWidth="1"/>
    <col min="13505" max="13505" width="3.85546875" style="49" customWidth="1"/>
    <col min="13506" max="13506" width="25.7109375" style="49" customWidth="1"/>
    <col min="13507" max="13507" width="3.7109375" style="49" customWidth="1"/>
    <col min="13508" max="13508" width="0" style="49" hidden="1" customWidth="1"/>
    <col min="13509" max="13509" width="15.7109375" style="49" customWidth="1"/>
    <col min="13510" max="13510" width="0" style="49" hidden="1" customWidth="1"/>
    <col min="13511" max="13511" width="3.42578125" style="49" customWidth="1"/>
    <col min="13512" max="13512" width="7.28515625" style="49" customWidth="1"/>
    <col min="13513" max="13513" width="4.7109375" style="49" customWidth="1"/>
    <col min="13514" max="13514" width="0" style="49" hidden="1" customWidth="1"/>
    <col min="13515" max="13516" width="2.85546875" style="49" customWidth="1"/>
    <col min="13517" max="13517" width="7.28515625" style="49" customWidth="1"/>
    <col min="13518" max="13519" width="4.7109375" style="49" customWidth="1"/>
    <col min="13520" max="13520" width="0" style="49" hidden="1" customWidth="1"/>
    <col min="13521" max="13522" width="2.85546875" style="49" customWidth="1"/>
    <col min="13523" max="13523" width="7.28515625" style="49" customWidth="1"/>
    <col min="13524" max="13525" width="4.7109375" style="49" customWidth="1"/>
    <col min="13526" max="13526" width="0" style="49" hidden="1" customWidth="1"/>
    <col min="13527" max="13528" width="2.85546875" style="49" customWidth="1"/>
    <col min="13529" max="13529" width="7.28515625" style="49" customWidth="1"/>
    <col min="13530" max="13531" width="4.7109375" style="49" customWidth="1"/>
    <col min="13532" max="13532" width="0" style="49" hidden="1" customWidth="1"/>
    <col min="13533" max="13534" width="2.85546875" style="49" customWidth="1"/>
    <col min="13535" max="13535" width="7.28515625" style="49" customWidth="1"/>
    <col min="13536" max="13536" width="4.7109375" style="49" customWidth="1"/>
    <col min="13537" max="13566" width="0" style="49" hidden="1" customWidth="1"/>
    <col min="13567" max="13567" width="6.28515625" style="49" customWidth="1"/>
    <col min="13568" max="13568" width="0" style="49" hidden="1" customWidth="1"/>
    <col min="13569" max="13570" width="3.28515625" style="49" customWidth="1"/>
    <col min="13571" max="13572" width="5.7109375" style="49" customWidth="1"/>
    <col min="13573" max="13597" width="0" style="49" hidden="1" customWidth="1"/>
    <col min="13598" max="13759" width="9.140625" style="49"/>
    <col min="13760" max="13760" width="11.7109375" style="49" customWidth="1"/>
    <col min="13761" max="13761" width="3.85546875" style="49" customWidth="1"/>
    <col min="13762" max="13762" width="25.7109375" style="49" customWidth="1"/>
    <col min="13763" max="13763" width="3.7109375" style="49" customWidth="1"/>
    <col min="13764" max="13764" width="0" style="49" hidden="1" customWidth="1"/>
    <col min="13765" max="13765" width="15.7109375" style="49" customWidth="1"/>
    <col min="13766" max="13766" width="0" style="49" hidden="1" customWidth="1"/>
    <col min="13767" max="13767" width="3.42578125" style="49" customWidth="1"/>
    <col min="13768" max="13768" width="7.28515625" style="49" customWidth="1"/>
    <col min="13769" max="13769" width="4.7109375" style="49" customWidth="1"/>
    <col min="13770" max="13770" width="0" style="49" hidden="1" customWidth="1"/>
    <col min="13771" max="13772" width="2.85546875" style="49" customWidth="1"/>
    <col min="13773" max="13773" width="7.28515625" style="49" customWidth="1"/>
    <col min="13774" max="13775" width="4.7109375" style="49" customWidth="1"/>
    <col min="13776" max="13776" width="0" style="49" hidden="1" customWidth="1"/>
    <col min="13777" max="13778" width="2.85546875" style="49" customWidth="1"/>
    <col min="13779" max="13779" width="7.28515625" style="49" customWidth="1"/>
    <col min="13780" max="13781" width="4.7109375" style="49" customWidth="1"/>
    <col min="13782" max="13782" width="0" style="49" hidden="1" customWidth="1"/>
    <col min="13783" max="13784" width="2.85546875" style="49" customWidth="1"/>
    <col min="13785" max="13785" width="7.28515625" style="49" customWidth="1"/>
    <col min="13786" max="13787" width="4.7109375" style="49" customWidth="1"/>
    <col min="13788" max="13788" width="0" style="49" hidden="1" customWidth="1"/>
    <col min="13789" max="13790" width="2.85546875" style="49" customWidth="1"/>
    <col min="13791" max="13791" width="7.28515625" style="49" customWidth="1"/>
    <col min="13792" max="13792" width="4.7109375" style="49" customWidth="1"/>
    <col min="13793" max="13822" width="0" style="49" hidden="1" customWidth="1"/>
    <col min="13823" max="13823" width="6.28515625" style="49" customWidth="1"/>
    <col min="13824" max="13824" width="0" style="49" hidden="1" customWidth="1"/>
    <col min="13825" max="13826" width="3.28515625" style="49" customWidth="1"/>
    <col min="13827" max="13828" width="5.7109375" style="49" customWidth="1"/>
    <col min="13829" max="13853" width="0" style="49" hidden="1" customWidth="1"/>
    <col min="13854" max="14015" width="9.140625" style="49"/>
    <col min="14016" max="14016" width="11.7109375" style="49" customWidth="1"/>
    <col min="14017" max="14017" width="3.85546875" style="49" customWidth="1"/>
    <col min="14018" max="14018" width="25.7109375" style="49" customWidth="1"/>
    <col min="14019" max="14019" width="3.7109375" style="49" customWidth="1"/>
    <col min="14020" max="14020" width="0" style="49" hidden="1" customWidth="1"/>
    <col min="14021" max="14021" width="15.7109375" style="49" customWidth="1"/>
    <col min="14022" max="14022" width="0" style="49" hidden="1" customWidth="1"/>
    <col min="14023" max="14023" width="3.42578125" style="49" customWidth="1"/>
    <col min="14024" max="14024" width="7.28515625" style="49" customWidth="1"/>
    <col min="14025" max="14025" width="4.7109375" style="49" customWidth="1"/>
    <col min="14026" max="14026" width="0" style="49" hidden="1" customWidth="1"/>
    <col min="14027" max="14028" width="2.85546875" style="49" customWidth="1"/>
    <col min="14029" max="14029" width="7.28515625" style="49" customWidth="1"/>
    <col min="14030" max="14031" width="4.7109375" style="49" customWidth="1"/>
    <col min="14032" max="14032" width="0" style="49" hidden="1" customWidth="1"/>
    <col min="14033" max="14034" width="2.85546875" style="49" customWidth="1"/>
    <col min="14035" max="14035" width="7.28515625" style="49" customWidth="1"/>
    <col min="14036" max="14037" width="4.7109375" style="49" customWidth="1"/>
    <col min="14038" max="14038" width="0" style="49" hidden="1" customWidth="1"/>
    <col min="14039" max="14040" width="2.85546875" style="49" customWidth="1"/>
    <col min="14041" max="14041" width="7.28515625" style="49" customWidth="1"/>
    <col min="14042" max="14043" width="4.7109375" style="49" customWidth="1"/>
    <col min="14044" max="14044" width="0" style="49" hidden="1" customWidth="1"/>
    <col min="14045" max="14046" width="2.85546875" style="49" customWidth="1"/>
    <col min="14047" max="14047" width="7.28515625" style="49" customWidth="1"/>
    <col min="14048" max="14048" width="4.7109375" style="49" customWidth="1"/>
    <col min="14049" max="14078" width="0" style="49" hidden="1" customWidth="1"/>
    <col min="14079" max="14079" width="6.28515625" style="49" customWidth="1"/>
    <col min="14080" max="14080" width="0" style="49" hidden="1" customWidth="1"/>
    <col min="14081" max="14082" width="3.28515625" style="49" customWidth="1"/>
    <col min="14083" max="14084" width="5.7109375" style="49" customWidth="1"/>
    <col min="14085" max="14109" width="0" style="49" hidden="1" customWidth="1"/>
    <col min="14110" max="14271" width="9.140625" style="49"/>
    <col min="14272" max="14272" width="11.7109375" style="49" customWidth="1"/>
    <col min="14273" max="14273" width="3.85546875" style="49" customWidth="1"/>
    <col min="14274" max="14274" width="25.7109375" style="49" customWidth="1"/>
    <col min="14275" max="14275" width="3.7109375" style="49" customWidth="1"/>
    <col min="14276" max="14276" width="0" style="49" hidden="1" customWidth="1"/>
    <col min="14277" max="14277" width="15.7109375" style="49" customWidth="1"/>
    <col min="14278" max="14278" width="0" style="49" hidden="1" customWidth="1"/>
    <col min="14279" max="14279" width="3.42578125" style="49" customWidth="1"/>
    <col min="14280" max="14280" width="7.28515625" style="49" customWidth="1"/>
    <col min="14281" max="14281" width="4.7109375" style="49" customWidth="1"/>
    <col min="14282" max="14282" width="0" style="49" hidden="1" customWidth="1"/>
    <col min="14283" max="14284" width="2.85546875" style="49" customWidth="1"/>
    <col min="14285" max="14285" width="7.28515625" style="49" customWidth="1"/>
    <col min="14286" max="14287" width="4.7109375" style="49" customWidth="1"/>
    <col min="14288" max="14288" width="0" style="49" hidden="1" customWidth="1"/>
    <col min="14289" max="14290" width="2.85546875" style="49" customWidth="1"/>
    <col min="14291" max="14291" width="7.28515625" style="49" customWidth="1"/>
    <col min="14292" max="14293" width="4.7109375" style="49" customWidth="1"/>
    <col min="14294" max="14294" width="0" style="49" hidden="1" customWidth="1"/>
    <col min="14295" max="14296" width="2.85546875" style="49" customWidth="1"/>
    <col min="14297" max="14297" width="7.28515625" style="49" customWidth="1"/>
    <col min="14298" max="14299" width="4.7109375" style="49" customWidth="1"/>
    <col min="14300" max="14300" width="0" style="49" hidden="1" customWidth="1"/>
    <col min="14301" max="14302" width="2.85546875" style="49" customWidth="1"/>
    <col min="14303" max="14303" width="7.28515625" style="49" customWidth="1"/>
    <col min="14304" max="14304" width="4.7109375" style="49" customWidth="1"/>
    <col min="14305" max="14334" width="0" style="49" hidden="1" customWidth="1"/>
    <col min="14335" max="14335" width="6.28515625" style="49" customWidth="1"/>
    <col min="14336" max="14336" width="0" style="49" hidden="1" customWidth="1"/>
    <col min="14337" max="14338" width="3.28515625" style="49" customWidth="1"/>
    <col min="14339" max="14340" width="5.7109375" style="49" customWidth="1"/>
    <col min="14341" max="14365" width="0" style="49" hidden="1" customWidth="1"/>
    <col min="14366" max="14527" width="9.140625" style="49"/>
    <col min="14528" max="14528" width="11.7109375" style="49" customWidth="1"/>
    <col min="14529" max="14529" width="3.85546875" style="49" customWidth="1"/>
    <col min="14530" max="14530" width="25.7109375" style="49" customWidth="1"/>
    <col min="14531" max="14531" width="3.7109375" style="49" customWidth="1"/>
    <col min="14532" max="14532" width="0" style="49" hidden="1" customWidth="1"/>
    <col min="14533" max="14533" width="15.7109375" style="49" customWidth="1"/>
    <col min="14534" max="14534" width="0" style="49" hidden="1" customWidth="1"/>
    <col min="14535" max="14535" width="3.42578125" style="49" customWidth="1"/>
    <col min="14536" max="14536" width="7.28515625" style="49" customWidth="1"/>
    <col min="14537" max="14537" width="4.7109375" style="49" customWidth="1"/>
    <col min="14538" max="14538" width="0" style="49" hidden="1" customWidth="1"/>
    <col min="14539" max="14540" width="2.85546875" style="49" customWidth="1"/>
    <col min="14541" max="14541" width="7.28515625" style="49" customWidth="1"/>
    <col min="14542" max="14543" width="4.7109375" style="49" customWidth="1"/>
    <col min="14544" max="14544" width="0" style="49" hidden="1" customWidth="1"/>
    <col min="14545" max="14546" width="2.85546875" style="49" customWidth="1"/>
    <col min="14547" max="14547" width="7.28515625" style="49" customWidth="1"/>
    <col min="14548" max="14549" width="4.7109375" style="49" customWidth="1"/>
    <col min="14550" max="14550" width="0" style="49" hidden="1" customWidth="1"/>
    <col min="14551" max="14552" width="2.85546875" style="49" customWidth="1"/>
    <col min="14553" max="14553" width="7.28515625" style="49" customWidth="1"/>
    <col min="14554" max="14555" width="4.7109375" style="49" customWidth="1"/>
    <col min="14556" max="14556" width="0" style="49" hidden="1" customWidth="1"/>
    <col min="14557" max="14558" width="2.85546875" style="49" customWidth="1"/>
    <col min="14559" max="14559" width="7.28515625" style="49" customWidth="1"/>
    <col min="14560" max="14560" width="4.7109375" style="49" customWidth="1"/>
    <col min="14561" max="14590" width="0" style="49" hidden="1" customWidth="1"/>
    <col min="14591" max="14591" width="6.28515625" style="49" customWidth="1"/>
    <col min="14592" max="14592" width="0" style="49" hidden="1" customWidth="1"/>
    <col min="14593" max="14594" width="3.28515625" style="49" customWidth="1"/>
    <col min="14595" max="14596" width="5.7109375" style="49" customWidth="1"/>
    <col min="14597" max="14621" width="0" style="49" hidden="1" customWidth="1"/>
    <col min="14622" max="14783" width="9.140625" style="49"/>
    <col min="14784" max="14784" width="11.7109375" style="49" customWidth="1"/>
    <col min="14785" max="14785" width="3.85546875" style="49" customWidth="1"/>
    <col min="14786" max="14786" width="25.7109375" style="49" customWidth="1"/>
    <col min="14787" max="14787" width="3.7109375" style="49" customWidth="1"/>
    <col min="14788" max="14788" width="0" style="49" hidden="1" customWidth="1"/>
    <col min="14789" max="14789" width="15.7109375" style="49" customWidth="1"/>
    <col min="14790" max="14790" width="0" style="49" hidden="1" customWidth="1"/>
    <col min="14791" max="14791" width="3.42578125" style="49" customWidth="1"/>
    <col min="14792" max="14792" width="7.28515625" style="49" customWidth="1"/>
    <col min="14793" max="14793" width="4.7109375" style="49" customWidth="1"/>
    <col min="14794" max="14794" width="0" style="49" hidden="1" customWidth="1"/>
    <col min="14795" max="14796" width="2.85546875" style="49" customWidth="1"/>
    <col min="14797" max="14797" width="7.28515625" style="49" customWidth="1"/>
    <col min="14798" max="14799" width="4.7109375" style="49" customWidth="1"/>
    <col min="14800" max="14800" width="0" style="49" hidden="1" customWidth="1"/>
    <col min="14801" max="14802" width="2.85546875" style="49" customWidth="1"/>
    <col min="14803" max="14803" width="7.28515625" style="49" customWidth="1"/>
    <col min="14804" max="14805" width="4.7109375" style="49" customWidth="1"/>
    <col min="14806" max="14806" width="0" style="49" hidden="1" customWidth="1"/>
    <col min="14807" max="14808" width="2.85546875" style="49" customWidth="1"/>
    <col min="14809" max="14809" width="7.28515625" style="49" customWidth="1"/>
    <col min="14810" max="14811" width="4.7109375" style="49" customWidth="1"/>
    <col min="14812" max="14812" width="0" style="49" hidden="1" customWidth="1"/>
    <col min="14813" max="14814" width="2.85546875" style="49" customWidth="1"/>
    <col min="14815" max="14815" width="7.28515625" style="49" customWidth="1"/>
    <col min="14816" max="14816" width="4.7109375" style="49" customWidth="1"/>
    <col min="14817" max="14846" width="0" style="49" hidden="1" customWidth="1"/>
    <col min="14847" max="14847" width="6.28515625" style="49" customWidth="1"/>
    <col min="14848" max="14848" width="0" style="49" hidden="1" customWidth="1"/>
    <col min="14849" max="14850" width="3.28515625" style="49" customWidth="1"/>
    <col min="14851" max="14852" width="5.7109375" style="49" customWidth="1"/>
    <col min="14853" max="14877" width="0" style="49" hidden="1" customWidth="1"/>
    <col min="14878" max="15039" width="9.140625" style="49"/>
    <col min="15040" max="15040" width="11.7109375" style="49" customWidth="1"/>
    <col min="15041" max="15041" width="3.85546875" style="49" customWidth="1"/>
    <col min="15042" max="15042" width="25.7109375" style="49" customWidth="1"/>
    <col min="15043" max="15043" width="3.7109375" style="49" customWidth="1"/>
    <col min="15044" max="15044" width="0" style="49" hidden="1" customWidth="1"/>
    <col min="15045" max="15045" width="15.7109375" style="49" customWidth="1"/>
    <col min="15046" max="15046" width="0" style="49" hidden="1" customWidth="1"/>
    <col min="15047" max="15047" width="3.42578125" style="49" customWidth="1"/>
    <col min="15048" max="15048" width="7.28515625" style="49" customWidth="1"/>
    <col min="15049" max="15049" width="4.7109375" style="49" customWidth="1"/>
    <col min="15050" max="15050" width="0" style="49" hidden="1" customWidth="1"/>
    <col min="15051" max="15052" width="2.85546875" style="49" customWidth="1"/>
    <col min="15053" max="15053" width="7.28515625" style="49" customWidth="1"/>
    <col min="15054" max="15055" width="4.7109375" style="49" customWidth="1"/>
    <col min="15056" max="15056" width="0" style="49" hidden="1" customWidth="1"/>
    <col min="15057" max="15058" width="2.85546875" style="49" customWidth="1"/>
    <col min="15059" max="15059" width="7.28515625" style="49" customWidth="1"/>
    <col min="15060" max="15061" width="4.7109375" style="49" customWidth="1"/>
    <col min="15062" max="15062" width="0" style="49" hidden="1" customWidth="1"/>
    <col min="15063" max="15064" width="2.85546875" style="49" customWidth="1"/>
    <col min="15065" max="15065" width="7.28515625" style="49" customWidth="1"/>
    <col min="15066" max="15067" width="4.7109375" style="49" customWidth="1"/>
    <col min="15068" max="15068" width="0" style="49" hidden="1" customWidth="1"/>
    <col min="15069" max="15070" width="2.85546875" style="49" customWidth="1"/>
    <col min="15071" max="15071" width="7.28515625" style="49" customWidth="1"/>
    <col min="15072" max="15072" width="4.7109375" style="49" customWidth="1"/>
    <col min="15073" max="15102" width="0" style="49" hidden="1" customWidth="1"/>
    <col min="15103" max="15103" width="6.28515625" style="49" customWidth="1"/>
    <col min="15104" max="15104" width="0" style="49" hidden="1" customWidth="1"/>
    <col min="15105" max="15106" width="3.28515625" style="49" customWidth="1"/>
    <col min="15107" max="15108" width="5.7109375" style="49" customWidth="1"/>
    <col min="15109" max="15133" width="0" style="49" hidden="1" customWidth="1"/>
    <col min="15134" max="15295" width="9.140625" style="49"/>
    <col min="15296" max="15296" width="11.7109375" style="49" customWidth="1"/>
    <col min="15297" max="15297" width="3.85546875" style="49" customWidth="1"/>
    <col min="15298" max="15298" width="25.7109375" style="49" customWidth="1"/>
    <col min="15299" max="15299" width="3.7109375" style="49" customWidth="1"/>
    <col min="15300" max="15300" width="0" style="49" hidden="1" customWidth="1"/>
    <col min="15301" max="15301" width="15.7109375" style="49" customWidth="1"/>
    <col min="15302" max="15302" width="0" style="49" hidden="1" customWidth="1"/>
    <col min="15303" max="15303" width="3.42578125" style="49" customWidth="1"/>
    <col min="15304" max="15304" width="7.28515625" style="49" customWidth="1"/>
    <col min="15305" max="15305" width="4.7109375" style="49" customWidth="1"/>
    <col min="15306" max="15306" width="0" style="49" hidden="1" customWidth="1"/>
    <col min="15307" max="15308" width="2.85546875" style="49" customWidth="1"/>
    <col min="15309" max="15309" width="7.28515625" style="49" customWidth="1"/>
    <col min="15310" max="15311" width="4.7109375" style="49" customWidth="1"/>
    <col min="15312" max="15312" width="0" style="49" hidden="1" customWidth="1"/>
    <col min="15313" max="15314" width="2.85546875" style="49" customWidth="1"/>
    <col min="15315" max="15315" width="7.28515625" style="49" customWidth="1"/>
    <col min="15316" max="15317" width="4.7109375" style="49" customWidth="1"/>
    <col min="15318" max="15318" width="0" style="49" hidden="1" customWidth="1"/>
    <col min="15319" max="15320" width="2.85546875" style="49" customWidth="1"/>
    <col min="15321" max="15321" width="7.28515625" style="49" customWidth="1"/>
    <col min="15322" max="15323" width="4.7109375" style="49" customWidth="1"/>
    <col min="15324" max="15324" width="0" style="49" hidden="1" customWidth="1"/>
    <col min="15325" max="15326" width="2.85546875" style="49" customWidth="1"/>
    <col min="15327" max="15327" width="7.28515625" style="49" customWidth="1"/>
    <col min="15328" max="15328" width="4.7109375" style="49" customWidth="1"/>
    <col min="15329" max="15358" width="0" style="49" hidden="1" customWidth="1"/>
    <col min="15359" max="15359" width="6.28515625" style="49" customWidth="1"/>
    <col min="15360" max="15360" width="0" style="49" hidden="1" customWidth="1"/>
    <col min="15361" max="15362" width="3.28515625" style="49" customWidth="1"/>
    <col min="15363" max="15364" width="5.7109375" style="49" customWidth="1"/>
    <col min="15365" max="15389" width="0" style="49" hidden="1" customWidth="1"/>
    <col min="15390" max="15551" width="9.140625" style="49"/>
    <col min="15552" max="15552" width="11.7109375" style="49" customWidth="1"/>
    <col min="15553" max="15553" width="3.85546875" style="49" customWidth="1"/>
    <col min="15554" max="15554" width="25.7109375" style="49" customWidth="1"/>
    <col min="15555" max="15555" width="3.7109375" style="49" customWidth="1"/>
    <col min="15556" max="15556" width="0" style="49" hidden="1" customWidth="1"/>
    <col min="15557" max="15557" width="15.7109375" style="49" customWidth="1"/>
    <col min="15558" max="15558" width="0" style="49" hidden="1" customWidth="1"/>
    <col min="15559" max="15559" width="3.42578125" style="49" customWidth="1"/>
    <col min="15560" max="15560" width="7.28515625" style="49" customWidth="1"/>
    <col min="15561" max="15561" width="4.7109375" style="49" customWidth="1"/>
    <col min="15562" max="15562" width="0" style="49" hidden="1" customWidth="1"/>
    <col min="15563" max="15564" width="2.85546875" style="49" customWidth="1"/>
    <col min="15565" max="15565" width="7.28515625" style="49" customWidth="1"/>
    <col min="15566" max="15567" width="4.7109375" style="49" customWidth="1"/>
    <col min="15568" max="15568" width="0" style="49" hidden="1" customWidth="1"/>
    <col min="15569" max="15570" width="2.85546875" style="49" customWidth="1"/>
    <col min="15571" max="15571" width="7.28515625" style="49" customWidth="1"/>
    <col min="15572" max="15573" width="4.7109375" style="49" customWidth="1"/>
    <col min="15574" max="15574" width="0" style="49" hidden="1" customWidth="1"/>
    <col min="15575" max="15576" width="2.85546875" style="49" customWidth="1"/>
    <col min="15577" max="15577" width="7.28515625" style="49" customWidth="1"/>
    <col min="15578" max="15579" width="4.7109375" style="49" customWidth="1"/>
    <col min="15580" max="15580" width="0" style="49" hidden="1" customWidth="1"/>
    <col min="15581" max="15582" width="2.85546875" style="49" customWidth="1"/>
    <col min="15583" max="15583" width="7.28515625" style="49" customWidth="1"/>
    <col min="15584" max="15584" width="4.7109375" style="49" customWidth="1"/>
    <col min="15585" max="15614" width="0" style="49" hidden="1" customWidth="1"/>
    <col min="15615" max="15615" width="6.28515625" style="49" customWidth="1"/>
    <col min="15616" max="15616" width="0" style="49" hidden="1" customWidth="1"/>
    <col min="15617" max="15618" width="3.28515625" style="49" customWidth="1"/>
    <col min="15619" max="15620" width="5.7109375" style="49" customWidth="1"/>
    <col min="15621" max="15645" width="0" style="49" hidden="1" customWidth="1"/>
    <col min="15646" max="15807" width="9.140625" style="49"/>
    <col min="15808" max="15808" width="11.7109375" style="49" customWidth="1"/>
    <col min="15809" max="15809" width="3.85546875" style="49" customWidth="1"/>
    <col min="15810" max="15810" width="25.7109375" style="49" customWidth="1"/>
    <col min="15811" max="15811" width="3.7109375" style="49" customWidth="1"/>
    <col min="15812" max="15812" width="0" style="49" hidden="1" customWidth="1"/>
    <col min="15813" max="15813" width="15.7109375" style="49" customWidth="1"/>
    <col min="15814" max="15814" width="0" style="49" hidden="1" customWidth="1"/>
    <col min="15815" max="15815" width="3.42578125" style="49" customWidth="1"/>
    <col min="15816" max="15816" width="7.28515625" style="49" customWidth="1"/>
    <col min="15817" max="15817" width="4.7109375" style="49" customWidth="1"/>
    <col min="15818" max="15818" width="0" style="49" hidden="1" customWidth="1"/>
    <col min="15819" max="15820" width="2.85546875" style="49" customWidth="1"/>
    <col min="15821" max="15821" width="7.28515625" style="49" customWidth="1"/>
    <col min="15822" max="15823" width="4.7109375" style="49" customWidth="1"/>
    <col min="15824" max="15824" width="0" style="49" hidden="1" customWidth="1"/>
    <col min="15825" max="15826" width="2.85546875" style="49" customWidth="1"/>
    <col min="15827" max="15827" width="7.28515625" style="49" customWidth="1"/>
    <col min="15828" max="15829" width="4.7109375" style="49" customWidth="1"/>
    <col min="15830" max="15830" width="0" style="49" hidden="1" customWidth="1"/>
    <col min="15831" max="15832" width="2.85546875" style="49" customWidth="1"/>
    <col min="15833" max="15833" width="7.28515625" style="49" customWidth="1"/>
    <col min="15834" max="15835" width="4.7109375" style="49" customWidth="1"/>
    <col min="15836" max="15836" width="0" style="49" hidden="1" customWidth="1"/>
    <col min="15837" max="15838" width="2.85546875" style="49" customWidth="1"/>
    <col min="15839" max="15839" width="7.28515625" style="49" customWidth="1"/>
    <col min="15840" max="15840" width="4.7109375" style="49" customWidth="1"/>
    <col min="15841" max="15870" width="0" style="49" hidden="1" customWidth="1"/>
    <col min="15871" max="15871" width="6.28515625" style="49" customWidth="1"/>
    <col min="15872" max="15872" width="0" style="49" hidden="1" customWidth="1"/>
    <col min="15873" max="15874" width="3.28515625" style="49" customWidth="1"/>
    <col min="15875" max="15876" width="5.7109375" style="49" customWidth="1"/>
    <col min="15877" max="15901" width="0" style="49" hidden="1" customWidth="1"/>
    <col min="15902" max="16063" width="9.140625" style="49"/>
    <col min="16064" max="16064" width="11.7109375" style="49" customWidth="1"/>
    <col min="16065" max="16065" width="3.85546875" style="49" customWidth="1"/>
    <col min="16066" max="16066" width="25.7109375" style="49" customWidth="1"/>
    <col min="16067" max="16067" width="3.7109375" style="49" customWidth="1"/>
    <col min="16068" max="16068" width="0" style="49" hidden="1" customWidth="1"/>
    <col min="16069" max="16069" width="15.7109375" style="49" customWidth="1"/>
    <col min="16070" max="16070" width="0" style="49" hidden="1" customWidth="1"/>
    <col min="16071" max="16071" width="3.42578125" style="49" customWidth="1"/>
    <col min="16072" max="16072" width="7.28515625" style="49" customWidth="1"/>
    <col min="16073" max="16073" width="4.7109375" style="49" customWidth="1"/>
    <col min="16074" max="16074" width="0" style="49" hidden="1" customWidth="1"/>
    <col min="16075" max="16076" width="2.85546875" style="49" customWidth="1"/>
    <col min="16077" max="16077" width="7.28515625" style="49" customWidth="1"/>
    <col min="16078" max="16079" width="4.7109375" style="49" customWidth="1"/>
    <col min="16080" max="16080" width="0" style="49" hidden="1" customWidth="1"/>
    <col min="16081" max="16082" width="2.85546875" style="49" customWidth="1"/>
    <col min="16083" max="16083" width="7.28515625" style="49" customWidth="1"/>
    <col min="16084" max="16085" width="4.7109375" style="49" customWidth="1"/>
    <col min="16086" max="16086" width="0" style="49" hidden="1" customWidth="1"/>
    <col min="16087" max="16088" width="2.85546875" style="49" customWidth="1"/>
    <col min="16089" max="16089" width="7.28515625" style="49" customWidth="1"/>
    <col min="16090" max="16091" width="4.7109375" style="49" customWidth="1"/>
    <col min="16092" max="16092" width="0" style="49" hidden="1" customWidth="1"/>
    <col min="16093" max="16094" width="2.85546875" style="49" customWidth="1"/>
    <col min="16095" max="16095" width="7.28515625" style="49" customWidth="1"/>
    <col min="16096" max="16096" width="4.7109375" style="49" customWidth="1"/>
    <col min="16097" max="16126" width="0" style="49" hidden="1" customWidth="1"/>
    <col min="16127" max="16127" width="6.28515625" style="49" customWidth="1"/>
    <col min="16128" max="16128" width="0" style="49" hidden="1" customWidth="1"/>
    <col min="16129" max="16130" width="3.28515625" style="49" customWidth="1"/>
    <col min="16131" max="16132" width="5.7109375" style="49" customWidth="1"/>
    <col min="16133" max="16157" width="0" style="49" hidden="1" customWidth="1"/>
    <col min="16158" max="16384" width="9.140625" style="49"/>
  </cols>
  <sheetData>
    <row r="3" spans="1:29" ht="18.75">
      <c r="B3" s="141" t="s">
        <v>401</v>
      </c>
      <c r="J3" s="142" t="s">
        <v>278</v>
      </c>
      <c r="K3" s="143"/>
      <c r="L3" s="143"/>
      <c r="M3" s="143"/>
      <c r="N3" s="143"/>
      <c r="O3" s="143"/>
      <c r="P3" s="144" t="s">
        <v>185</v>
      </c>
      <c r="Q3" s="143"/>
      <c r="R3" s="143"/>
    </row>
    <row r="4" spans="1:29" ht="18.75">
      <c r="B4" s="141"/>
    </row>
    <row r="5" spans="1:29" ht="18.75">
      <c r="A5" s="50" t="s">
        <v>186</v>
      </c>
      <c r="B5" s="141"/>
      <c r="AC5" s="52" t="s">
        <v>33</v>
      </c>
    </row>
    <row r="6" spans="1:29" ht="5.0999999999999996" customHeight="1"/>
    <row r="7" spans="1:29" s="53" customFormat="1" ht="18" customHeight="1">
      <c r="A7" s="263"/>
      <c r="B7" s="264"/>
      <c r="C7" s="264"/>
      <c r="D7" s="265"/>
      <c r="E7" s="245" t="s">
        <v>188</v>
      </c>
      <c r="F7" s="246"/>
      <c r="G7" s="246"/>
      <c r="H7" s="247"/>
      <c r="I7" s="245" t="s">
        <v>30</v>
      </c>
      <c r="J7" s="246"/>
      <c r="K7" s="246"/>
      <c r="L7" s="246"/>
      <c r="M7" s="247"/>
      <c r="N7" s="245" t="s">
        <v>25</v>
      </c>
      <c r="O7" s="246"/>
      <c r="P7" s="246"/>
      <c r="Q7" s="246"/>
      <c r="R7" s="247"/>
      <c r="S7" s="245" t="s">
        <v>20</v>
      </c>
      <c r="T7" s="246"/>
      <c r="U7" s="246"/>
      <c r="V7" s="246"/>
      <c r="W7" s="247"/>
      <c r="X7" s="245" t="s">
        <v>402</v>
      </c>
      <c r="Y7" s="246"/>
      <c r="Z7" s="248" t="s">
        <v>191</v>
      </c>
      <c r="AA7" s="251" t="s">
        <v>34</v>
      </c>
      <c r="AB7" s="251"/>
      <c r="AC7" s="253" t="s">
        <v>192</v>
      </c>
    </row>
    <row r="8" spans="1:29" s="53" customFormat="1" ht="15" customHeight="1">
      <c r="A8" s="256" t="s">
        <v>193</v>
      </c>
      <c r="B8" s="258" t="s">
        <v>36</v>
      </c>
      <c r="C8" s="258" t="s">
        <v>194</v>
      </c>
      <c r="D8" s="261" t="s">
        <v>195</v>
      </c>
      <c r="E8" s="239" t="s">
        <v>196</v>
      </c>
      <c r="F8" s="241" t="s">
        <v>197</v>
      </c>
      <c r="G8" s="243" t="s">
        <v>198</v>
      </c>
      <c r="H8" s="244"/>
      <c r="I8" s="239" t="s">
        <v>196</v>
      </c>
      <c r="J8" s="241" t="s">
        <v>197</v>
      </c>
      <c r="K8" s="241" t="s">
        <v>199</v>
      </c>
      <c r="L8" s="243" t="s">
        <v>198</v>
      </c>
      <c r="M8" s="244"/>
      <c r="N8" s="239" t="s">
        <v>196</v>
      </c>
      <c r="O8" s="241" t="s">
        <v>197</v>
      </c>
      <c r="P8" s="241" t="s">
        <v>199</v>
      </c>
      <c r="Q8" s="243" t="s">
        <v>198</v>
      </c>
      <c r="R8" s="244"/>
      <c r="S8" s="239" t="s">
        <v>196</v>
      </c>
      <c r="T8" s="241" t="s">
        <v>197</v>
      </c>
      <c r="U8" s="241" t="s">
        <v>199</v>
      </c>
      <c r="V8" s="243" t="s">
        <v>198</v>
      </c>
      <c r="W8" s="244"/>
      <c r="X8" s="239" t="s">
        <v>196</v>
      </c>
      <c r="Y8" s="241" t="s">
        <v>197</v>
      </c>
      <c r="Z8" s="249"/>
      <c r="AA8" s="252"/>
      <c r="AB8" s="252"/>
      <c r="AC8" s="254"/>
    </row>
    <row r="9" spans="1:29" s="56" customFormat="1" ht="23.1" customHeight="1">
      <c r="A9" s="257"/>
      <c r="B9" s="259"/>
      <c r="C9" s="260"/>
      <c r="D9" s="262"/>
      <c r="E9" s="240"/>
      <c r="F9" s="242"/>
      <c r="G9" s="54" t="s">
        <v>200</v>
      </c>
      <c r="H9" s="55" t="s">
        <v>201</v>
      </c>
      <c r="I9" s="240"/>
      <c r="J9" s="242"/>
      <c r="K9" s="242"/>
      <c r="L9" s="54" t="s">
        <v>200</v>
      </c>
      <c r="M9" s="55" t="s">
        <v>201</v>
      </c>
      <c r="N9" s="240"/>
      <c r="O9" s="242"/>
      <c r="P9" s="242"/>
      <c r="Q9" s="54" t="s">
        <v>200</v>
      </c>
      <c r="R9" s="55" t="s">
        <v>201</v>
      </c>
      <c r="S9" s="240"/>
      <c r="T9" s="242"/>
      <c r="U9" s="242"/>
      <c r="V9" s="54" t="s">
        <v>200</v>
      </c>
      <c r="W9" s="55" t="s">
        <v>201</v>
      </c>
      <c r="X9" s="240"/>
      <c r="Y9" s="242"/>
      <c r="Z9" s="250"/>
      <c r="AA9" s="54" t="s">
        <v>200</v>
      </c>
      <c r="AB9" s="54" t="s">
        <v>201</v>
      </c>
      <c r="AC9" s="255"/>
    </row>
    <row r="10" spans="1:29" s="53" customFormat="1" ht="5.25" customHeight="1">
      <c r="A10" s="57"/>
      <c r="B10" s="58"/>
      <c r="C10" s="58"/>
      <c r="D10" s="59"/>
      <c r="E10" s="60"/>
      <c r="F10" s="61"/>
      <c r="G10" s="61"/>
      <c r="H10" s="62"/>
      <c r="I10" s="60"/>
      <c r="J10" s="61"/>
      <c r="K10" s="61"/>
      <c r="L10" s="61"/>
      <c r="M10" s="62"/>
      <c r="N10" s="60"/>
      <c r="O10" s="61"/>
      <c r="P10" s="61"/>
      <c r="Q10" s="61"/>
      <c r="R10" s="62"/>
      <c r="S10" s="60"/>
      <c r="T10" s="61"/>
      <c r="U10" s="61"/>
      <c r="V10" s="61"/>
      <c r="W10" s="62"/>
      <c r="X10" s="60"/>
      <c r="Y10" s="61"/>
      <c r="Z10" s="63"/>
      <c r="AA10" s="64"/>
      <c r="AB10" s="64"/>
      <c r="AC10" s="65"/>
    </row>
    <row r="11" spans="1:29" s="76" customFormat="1" ht="17.100000000000001" customHeight="1">
      <c r="A11" s="66">
        <v>1</v>
      </c>
      <c r="B11" s="67" t="s">
        <v>403</v>
      </c>
      <c r="C11" s="68">
        <v>108</v>
      </c>
      <c r="D11" s="69" t="s">
        <v>404</v>
      </c>
      <c r="E11" s="70" t="s">
        <v>405</v>
      </c>
      <c r="F11" s="71">
        <v>935</v>
      </c>
      <c r="G11" s="72">
        <v>8</v>
      </c>
      <c r="H11" s="73" t="s">
        <v>406</v>
      </c>
      <c r="I11" s="71">
        <v>178</v>
      </c>
      <c r="J11" s="71">
        <v>953</v>
      </c>
      <c r="K11" s="71">
        <v>1888</v>
      </c>
      <c r="L11" s="72">
        <v>7</v>
      </c>
      <c r="M11" s="73" t="s">
        <v>406</v>
      </c>
      <c r="N11" s="77">
        <v>15.9</v>
      </c>
      <c r="O11" s="71">
        <v>921</v>
      </c>
      <c r="P11" s="71">
        <v>2809</v>
      </c>
      <c r="Q11" s="72">
        <v>1</v>
      </c>
      <c r="R11" s="73" t="s">
        <v>406</v>
      </c>
      <c r="S11" s="71">
        <v>5.97</v>
      </c>
      <c r="T11" s="71">
        <v>840</v>
      </c>
      <c r="U11" s="71">
        <v>3649</v>
      </c>
      <c r="V11" s="72">
        <v>1</v>
      </c>
      <c r="W11" s="73" t="s">
        <v>406</v>
      </c>
      <c r="X11" s="71" t="s">
        <v>407</v>
      </c>
      <c r="Y11" s="71">
        <v>806</v>
      </c>
      <c r="Z11" s="70">
        <v>4455</v>
      </c>
      <c r="AA11" s="74">
        <v>1</v>
      </c>
      <c r="AB11" s="71" t="s">
        <v>406</v>
      </c>
      <c r="AC11" s="75" t="s">
        <v>207</v>
      </c>
    </row>
    <row r="12" spans="1:29" s="76" customFormat="1" ht="17.100000000000001" customHeight="1">
      <c r="A12" s="66">
        <v>2</v>
      </c>
      <c r="B12" s="67" t="s">
        <v>408</v>
      </c>
      <c r="C12" s="68">
        <v>99</v>
      </c>
      <c r="D12" s="69" t="s">
        <v>409</v>
      </c>
      <c r="E12" s="70" t="s">
        <v>410</v>
      </c>
      <c r="F12" s="71">
        <v>933</v>
      </c>
      <c r="G12" s="72">
        <v>9</v>
      </c>
      <c r="H12" s="73" t="s">
        <v>406</v>
      </c>
      <c r="I12" s="71">
        <v>178</v>
      </c>
      <c r="J12" s="71">
        <v>953</v>
      </c>
      <c r="K12" s="71">
        <v>1886</v>
      </c>
      <c r="L12" s="72">
        <v>8</v>
      </c>
      <c r="M12" s="73" t="s">
        <v>406</v>
      </c>
      <c r="N12" s="71">
        <v>13.31</v>
      </c>
      <c r="O12" s="71">
        <v>748</v>
      </c>
      <c r="P12" s="71">
        <v>2634</v>
      </c>
      <c r="Q12" s="72">
        <v>3</v>
      </c>
      <c r="R12" s="73" t="s">
        <v>406</v>
      </c>
      <c r="S12" s="77">
        <v>6.1</v>
      </c>
      <c r="T12" s="71">
        <v>880</v>
      </c>
      <c r="U12" s="71">
        <v>3514</v>
      </c>
      <c r="V12" s="72">
        <v>3</v>
      </c>
      <c r="W12" s="73" t="s">
        <v>406</v>
      </c>
      <c r="X12" s="71" t="s">
        <v>411</v>
      </c>
      <c r="Y12" s="71">
        <v>880</v>
      </c>
      <c r="Z12" s="70">
        <v>4394</v>
      </c>
      <c r="AA12" s="74">
        <v>2</v>
      </c>
      <c r="AB12" s="71" t="s">
        <v>406</v>
      </c>
      <c r="AC12" s="75" t="s">
        <v>207</v>
      </c>
    </row>
    <row r="13" spans="1:29" s="76" customFormat="1" ht="17.100000000000001" customHeight="1">
      <c r="A13" s="66">
        <v>3</v>
      </c>
      <c r="B13" s="67" t="s">
        <v>412</v>
      </c>
      <c r="C13" s="68">
        <v>33</v>
      </c>
      <c r="D13" s="69" t="s">
        <v>209</v>
      </c>
      <c r="E13" s="70" t="s">
        <v>413</v>
      </c>
      <c r="F13" s="71">
        <v>908</v>
      </c>
      <c r="G13" s="72">
        <v>13</v>
      </c>
      <c r="H13" s="73">
        <v>6</v>
      </c>
      <c r="I13" s="71">
        <v>181</v>
      </c>
      <c r="J13" s="71">
        <v>991</v>
      </c>
      <c r="K13" s="71">
        <v>1899</v>
      </c>
      <c r="L13" s="72">
        <v>6</v>
      </c>
      <c r="M13" s="73">
        <v>3</v>
      </c>
      <c r="N13" s="71">
        <v>14.77</v>
      </c>
      <c r="O13" s="71">
        <v>845</v>
      </c>
      <c r="P13" s="71">
        <v>2744</v>
      </c>
      <c r="Q13" s="72">
        <v>2</v>
      </c>
      <c r="R13" s="73">
        <v>1</v>
      </c>
      <c r="S13" s="71">
        <v>5.98</v>
      </c>
      <c r="T13" s="71">
        <v>843</v>
      </c>
      <c r="U13" s="71">
        <v>3587</v>
      </c>
      <c r="V13" s="72">
        <v>2</v>
      </c>
      <c r="W13" s="73">
        <v>1</v>
      </c>
      <c r="X13" s="71" t="s">
        <v>414</v>
      </c>
      <c r="Y13" s="71">
        <v>781</v>
      </c>
      <c r="Z13" s="70">
        <v>4368</v>
      </c>
      <c r="AA13" s="74">
        <v>3</v>
      </c>
      <c r="AB13" s="71">
        <v>1</v>
      </c>
      <c r="AC13" s="75" t="s">
        <v>207</v>
      </c>
    </row>
    <row r="14" spans="1:29" s="76" customFormat="1" ht="17.100000000000001" customHeight="1">
      <c r="A14" s="66">
        <v>4</v>
      </c>
      <c r="B14" s="67" t="s">
        <v>415</v>
      </c>
      <c r="C14" s="68">
        <v>34</v>
      </c>
      <c r="D14" s="69" t="s">
        <v>416</v>
      </c>
      <c r="E14" s="70" t="s">
        <v>417</v>
      </c>
      <c r="F14" s="71">
        <v>948</v>
      </c>
      <c r="G14" s="72">
        <v>7</v>
      </c>
      <c r="H14" s="73" t="s">
        <v>406</v>
      </c>
      <c r="I14" s="71">
        <v>178</v>
      </c>
      <c r="J14" s="71">
        <v>953</v>
      </c>
      <c r="K14" s="71">
        <v>1901</v>
      </c>
      <c r="L14" s="72">
        <v>4</v>
      </c>
      <c r="M14" s="73" t="s">
        <v>406</v>
      </c>
      <c r="N14" s="71">
        <v>12.32</v>
      </c>
      <c r="O14" s="71">
        <v>682</v>
      </c>
      <c r="P14" s="71">
        <v>2583</v>
      </c>
      <c r="Q14" s="72">
        <v>6</v>
      </c>
      <c r="R14" s="73" t="s">
        <v>406</v>
      </c>
      <c r="S14" s="71">
        <v>6.02</v>
      </c>
      <c r="T14" s="71">
        <v>856</v>
      </c>
      <c r="U14" s="71">
        <v>3439</v>
      </c>
      <c r="V14" s="72">
        <v>4</v>
      </c>
      <c r="W14" s="73" t="s">
        <v>406</v>
      </c>
      <c r="X14" s="71" t="s">
        <v>418</v>
      </c>
      <c r="Y14" s="71">
        <v>822</v>
      </c>
      <c r="Z14" s="70">
        <v>4261</v>
      </c>
      <c r="AA14" s="74">
        <v>4</v>
      </c>
      <c r="AB14" s="71" t="s">
        <v>406</v>
      </c>
      <c r="AC14" s="75" t="s">
        <v>207</v>
      </c>
    </row>
    <row r="15" spans="1:29" s="76" customFormat="1" ht="17.100000000000001" customHeight="1">
      <c r="A15" s="66">
        <v>5</v>
      </c>
      <c r="B15" s="67" t="s">
        <v>419</v>
      </c>
      <c r="C15" s="68">
        <v>31</v>
      </c>
      <c r="D15" s="69" t="s">
        <v>209</v>
      </c>
      <c r="E15" s="70" t="s">
        <v>420</v>
      </c>
      <c r="F15" s="71">
        <v>984</v>
      </c>
      <c r="G15" s="72">
        <v>2</v>
      </c>
      <c r="H15" s="73">
        <v>2</v>
      </c>
      <c r="I15" s="71">
        <v>175</v>
      </c>
      <c r="J15" s="71">
        <v>916</v>
      </c>
      <c r="K15" s="71">
        <v>1900</v>
      </c>
      <c r="L15" s="72">
        <v>5</v>
      </c>
      <c r="M15" s="73">
        <v>2</v>
      </c>
      <c r="N15" s="77">
        <v>11.1</v>
      </c>
      <c r="O15" s="71">
        <v>602</v>
      </c>
      <c r="P15" s="71">
        <v>2502</v>
      </c>
      <c r="Q15" s="72">
        <v>8</v>
      </c>
      <c r="R15" s="73">
        <v>3</v>
      </c>
      <c r="S15" s="71">
        <v>6.15</v>
      </c>
      <c r="T15" s="71">
        <v>896</v>
      </c>
      <c r="U15" s="71">
        <v>3398</v>
      </c>
      <c r="V15" s="72">
        <v>8</v>
      </c>
      <c r="W15" s="73">
        <v>3</v>
      </c>
      <c r="X15" s="71" t="s">
        <v>421</v>
      </c>
      <c r="Y15" s="71">
        <v>828</v>
      </c>
      <c r="Z15" s="70">
        <v>4226</v>
      </c>
      <c r="AA15" s="74">
        <v>5</v>
      </c>
      <c r="AB15" s="71">
        <v>2</v>
      </c>
      <c r="AC15" s="75" t="s">
        <v>207</v>
      </c>
    </row>
    <row r="16" spans="1:29" s="76" customFormat="1" ht="17.100000000000001" customHeight="1">
      <c r="A16" s="66">
        <v>6</v>
      </c>
      <c r="B16" s="67" t="s">
        <v>422</v>
      </c>
      <c r="C16" s="68">
        <v>84</v>
      </c>
      <c r="D16" s="69" t="s">
        <v>209</v>
      </c>
      <c r="E16" s="70" t="s">
        <v>423</v>
      </c>
      <c r="F16" s="71">
        <v>1019</v>
      </c>
      <c r="G16" s="72">
        <v>1</v>
      </c>
      <c r="H16" s="73">
        <v>1</v>
      </c>
      <c r="I16" s="71">
        <v>175</v>
      </c>
      <c r="J16" s="71">
        <v>916</v>
      </c>
      <c r="K16" s="71">
        <v>1935</v>
      </c>
      <c r="L16" s="72">
        <v>2</v>
      </c>
      <c r="M16" s="73">
        <v>1</v>
      </c>
      <c r="N16" s="71">
        <v>11.75</v>
      </c>
      <c r="O16" s="71">
        <v>645</v>
      </c>
      <c r="P16" s="71">
        <v>2580</v>
      </c>
      <c r="Q16" s="72">
        <v>7</v>
      </c>
      <c r="R16" s="73">
        <v>2</v>
      </c>
      <c r="S16" s="71">
        <v>6.01</v>
      </c>
      <c r="T16" s="71">
        <v>853</v>
      </c>
      <c r="U16" s="71">
        <v>3433</v>
      </c>
      <c r="V16" s="72">
        <v>5</v>
      </c>
      <c r="W16" s="73">
        <v>2</v>
      </c>
      <c r="X16" s="71" t="s">
        <v>424</v>
      </c>
      <c r="Y16" s="71">
        <v>767</v>
      </c>
      <c r="Z16" s="70">
        <v>4200</v>
      </c>
      <c r="AA16" s="74">
        <v>6</v>
      </c>
      <c r="AB16" s="71">
        <v>3</v>
      </c>
      <c r="AC16" s="75" t="s">
        <v>207</v>
      </c>
    </row>
    <row r="17" spans="1:29" s="76" customFormat="1" ht="17.100000000000001" customHeight="1">
      <c r="A17" s="66">
        <v>7</v>
      </c>
      <c r="B17" s="67" t="s">
        <v>425</v>
      </c>
      <c r="C17" s="68">
        <v>69</v>
      </c>
      <c r="D17" s="69" t="s">
        <v>409</v>
      </c>
      <c r="E17" s="70" t="s">
        <v>426</v>
      </c>
      <c r="F17" s="71">
        <v>912</v>
      </c>
      <c r="G17" s="72">
        <v>12</v>
      </c>
      <c r="H17" s="73" t="s">
        <v>406</v>
      </c>
      <c r="I17" s="71">
        <v>187</v>
      </c>
      <c r="J17" s="71">
        <v>1067</v>
      </c>
      <c r="K17" s="71">
        <v>1979</v>
      </c>
      <c r="L17" s="72">
        <v>1</v>
      </c>
      <c r="M17" s="73" t="s">
        <v>406</v>
      </c>
      <c r="N17" s="71">
        <v>11.72</v>
      </c>
      <c r="O17" s="71">
        <v>643</v>
      </c>
      <c r="P17" s="71">
        <v>2622</v>
      </c>
      <c r="Q17" s="72">
        <v>5</v>
      </c>
      <c r="R17" s="73" t="s">
        <v>406</v>
      </c>
      <c r="S17" s="71">
        <v>5.81</v>
      </c>
      <c r="T17" s="71">
        <v>792</v>
      </c>
      <c r="U17" s="71">
        <v>3414</v>
      </c>
      <c r="V17" s="72">
        <v>6</v>
      </c>
      <c r="W17" s="73" t="s">
        <v>406</v>
      </c>
      <c r="X17" s="71" t="s">
        <v>427</v>
      </c>
      <c r="Y17" s="71">
        <v>771</v>
      </c>
      <c r="Z17" s="70">
        <v>4185</v>
      </c>
      <c r="AA17" s="74">
        <v>7</v>
      </c>
      <c r="AB17" s="71" t="s">
        <v>406</v>
      </c>
      <c r="AC17" s="75" t="s">
        <v>207</v>
      </c>
    </row>
    <row r="18" spans="1:29" s="76" customFormat="1" ht="17.100000000000001" customHeight="1">
      <c r="A18" s="66">
        <v>8</v>
      </c>
      <c r="B18" s="67" t="s">
        <v>428</v>
      </c>
      <c r="C18" s="68">
        <v>67</v>
      </c>
      <c r="D18" s="69" t="s">
        <v>409</v>
      </c>
      <c r="E18" s="70" t="s">
        <v>429</v>
      </c>
      <c r="F18" s="71">
        <v>954</v>
      </c>
      <c r="G18" s="72">
        <v>4</v>
      </c>
      <c r="H18" s="73" t="s">
        <v>406</v>
      </c>
      <c r="I18" s="71">
        <v>178</v>
      </c>
      <c r="J18" s="71">
        <v>953</v>
      </c>
      <c r="K18" s="71">
        <v>1907</v>
      </c>
      <c r="L18" s="72">
        <v>3</v>
      </c>
      <c r="M18" s="73" t="s">
        <v>406</v>
      </c>
      <c r="N18" s="71">
        <v>12.98</v>
      </c>
      <c r="O18" s="71">
        <v>726</v>
      </c>
      <c r="P18" s="71">
        <v>2633</v>
      </c>
      <c r="Q18" s="72">
        <v>4</v>
      </c>
      <c r="R18" s="73" t="s">
        <v>406</v>
      </c>
      <c r="S18" s="71">
        <v>5.74</v>
      </c>
      <c r="T18" s="71">
        <v>771</v>
      </c>
      <c r="U18" s="71">
        <v>3404</v>
      </c>
      <c r="V18" s="72">
        <v>7</v>
      </c>
      <c r="W18" s="73" t="s">
        <v>406</v>
      </c>
      <c r="X18" s="71" t="s">
        <v>430</v>
      </c>
      <c r="Y18" s="71">
        <v>647</v>
      </c>
      <c r="Z18" s="70">
        <v>4051</v>
      </c>
      <c r="AA18" s="74">
        <v>8</v>
      </c>
      <c r="AB18" s="71" t="s">
        <v>406</v>
      </c>
      <c r="AC18" s="75" t="s">
        <v>207</v>
      </c>
    </row>
    <row r="19" spans="1:29" s="76" customFormat="1" ht="17.100000000000001" customHeight="1">
      <c r="A19" s="66">
        <v>9</v>
      </c>
      <c r="B19" s="67" t="s">
        <v>431</v>
      </c>
      <c r="C19" s="68">
        <v>53</v>
      </c>
      <c r="D19" s="69" t="s">
        <v>203</v>
      </c>
      <c r="E19" s="70" t="s">
        <v>432</v>
      </c>
      <c r="F19" s="71">
        <v>879</v>
      </c>
      <c r="G19" s="72">
        <v>15</v>
      </c>
      <c r="H19" s="73">
        <v>8</v>
      </c>
      <c r="I19" s="71">
        <v>172</v>
      </c>
      <c r="J19" s="71">
        <v>879</v>
      </c>
      <c r="K19" s="71">
        <v>1758</v>
      </c>
      <c r="L19" s="72">
        <v>11</v>
      </c>
      <c r="M19" s="73">
        <v>6</v>
      </c>
      <c r="N19" s="71">
        <v>10.76</v>
      </c>
      <c r="O19" s="71">
        <v>579</v>
      </c>
      <c r="P19" s="71">
        <v>2337</v>
      </c>
      <c r="Q19" s="72">
        <v>14</v>
      </c>
      <c r="R19" s="73">
        <v>7</v>
      </c>
      <c r="S19" s="71">
        <v>5.88</v>
      </c>
      <c r="T19" s="71">
        <v>813</v>
      </c>
      <c r="U19" s="71">
        <v>3150</v>
      </c>
      <c r="V19" s="72">
        <v>10</v>
      </c>
      <c r="W19" s="73">
        <v>5</v>
      </c>
      <c r="X19" s="71" t="s">
        <v>433</v>
      </c>
      <c r="Y19" s="71">
        <v>747</v>
      </c>
      <c r="Z19" s="70">
        <v>3897</v>
      </c>
      <c r="AA19" s="74">
        <v>9</v>
      </c>
      <c r="AB19" s="71">
        <v>4</v>
      </c>
      <c r="AC19" s="75" t="s">
        <v>207</v>
      </c>
    </row>
    <row r="20" spans="1:29" s="76" customFormat="1" ht="17.100000000000001" customHeight="1">
      <c r="A20" s="66">
        <v>10</v>
      </c>
      <c r="B20" s="67" t="s">
        <v>434</v>
      </c>
      <c r="C20" s="68">
        <v>54</v>
      </c>
      <c r="D20" s="69" t="s">
        <v>225</v>
      </c>
      <c r="E20" s="70" t="s">
        <v>242</v>
      </c>
      <c r="F20" s="71">
        <v>969</v>
      </c>
      <c r="G20" s="72">
        <v>3</v>
      </c>
      <c r="H20" s="73">
        <v>3</v>
      </c>
      <c r="I20" s="71">
        <v>172</v>
      </c>
      <c r="J20" s="71">
        <v>879</v>
      </c>
      <c r="K20" s="71">
        <v>1848</v>
      </c>
      <c r="L20" s="72">
        <v>9</v>
      </c>
      <c r="M20" s="73">
        <v>4</v>
      </c>
      <c r="N20" s="71">
        <v>11.51</v>
      </c>
      <c r="O20" s="71">
        <v>629</v>
      </c>
      <c r="P20" s="71">
        <v>2477</v>
      </c>
      <c r="Q20" s="72">
        <v>9</v>
      </c>
      <c r="R20" s="73">
        <v>4</v>
      </c>
      <c r="S20" s="71">
        <v>5.81</v>
      </c>
      <c r="T20" s="71">
        <v>792</v>
      </c>
      <c r="U20" s="71">
        <v>3269</v>
      </c>
      <c r="V20" s="72">
        <v>9</v>
      </c>
      <c r="W20" s="73">
        <v>4</v>
      </c>
      <c r="X20" s="71" t="s">
        <v>435</v>
      </c>
      <c r="Y20" s="71">
        <v>604</v>
      </c>
      <c r="Z20" s="70">
        <v>3873</v>
      </c>
      <c r="AA20" s="74">
        <v>10</v>
      </c>
      <c r="AB20" s="71">
        <v>5</v>
      </c>
      <c r="AC20" s="75" t="s">
        <v>207</v>
      </c>
    </row>
    <row r="21" spans="1:29" s="76" customFormat="1" ht="17.100000000000001" customHeight="1">
      <c r="A21" s="66">
        <v>11</v>
      </c>
      <c r="B21" s="67" t="s">
        <v>436</v>
      </c>
      <c r="C21" s="68">
        <v>155</v>
      </c>
      <c r="D21" s="69" t="s">
        <v>225</v>
      </c>
      <c r="E21" s="70" t="s">
        <v>429</v>
      </c>
      <c r="F21" s="71">
        <v>954</v>
      </c>
      <c r="G21" s="72">
        <v>4</v>
      </c>
      <c r="H21" s="73">
        <v>4</v>
      </c>
      <c r="I21" s="71">
        <v>166</v>
      </c>
      <c r="J21" s="71">
        <v>806</v>
      </c>
      <c r="K21" s="71">
        <v>1760</v>
      </c>
      <c r="L21" s="72">
        <v>10</v>
      </c>
      <c r="M21" s="73">
        <v>5</v>
      </c>
      <c r="N21" s="71">
        <v>10.93</v>
      </c>
      <c r="O21" s="71">
        <v>591</v>
      </c>
      <c r="P21" s="71">
        <v>2351</v>
      </c>
      <c r="Q21" s="72">
        <v>12</v>
      </c>
      <c r="R21" s="73">
        <v>5</v>
      </c>
      <c r="S21" s="71">
        <v>5.71</v>
      </c>
      <c r="T21" s="71">
        <v>762</v>
      </c>
      <c r="U21" s="71">
        <v>3113</v>
      </c>
      <c r="V21" s="72">
        <v>12</v>
      </c>
      <c r="W21" s="73">
        <v>6</v>
      </c>
      <c r="X21" s="71" t="s">
        <v>437</v>
      </c>
      <c r="Y21" s="71">
        <v>724</v>
      </c>
      <c r="Z21" s="70">
        <v>3837</v>
      </c>
      <c r="AA21" s="74">
        <v>11</v>
      </c>
      <c r="AB21" s="71">
        <v>6</v>
      </c>
      <c r="AC21" s="75" t="s">
        <v>207</v>
      </c>
    </row>
    <row r="22" spans="1:29" s="76" customFormat="1" ht="17.100000000000001" customHeight="1">
      <c r="A22" s="66">
        <v>12</v>
      </c>
      <c r="B22" s="67" t="s">
        <v>438</v>
      </c>
      <c r="C22" s="68">
        <v>32</v>
      </c>
      <c r="D22" s="69" t="s">
        <v>203</v>
      </c>
      <c r="E22" s="70" t="s">
        <v>231</v>
      </c>
      <c r="F22" s="71">
        <v>922</v>
      </c>
      <c r="G22" s="72">
        <v>10</v>
      </c>
      <c r="H22" s="73">
        <v>5</v>
      </c>
      <c r="I22" s="71">
        <v>160</v>
      </c>
      <c r="J22" s="71">
        <v>736</v>
      </c>
      <c r="K22" s="71">
        <v>1658</v>
      </c>
      <c r="L22" s="72">
        <v>16</v>
      </c>
      <c r="M22" s="73">
        <v>9</v>
      </c>
      <c r="N22" s="77">
        <v>12.2</v>
      </c>
      <c r="O22" s="71">
        <v>674</v>
      </c>
      <c r="P22" s="71">
        <v>2332</v>
      </c>
      <c r="Q22" s="72">
        <v>15</v>
      </c>
      <c r="R22" s="73">
        <v>8</v>
      </c>
      <c r="S22" s="71">
        <v>5.68</v>
      </c>
      <c r="T22" s="71">
        <v>753</v>
      </c>
      <c r="U22" s="71">
        <v>3085</v>
      </c>
      <c r="V22" s="72">
        <v>14</v>
      </c>
      <c r="W22" s="73">
        <v>8</v>
      </c>
      <c r="X22" s="71" t="s">
        <v>439</v>
      </c>
      <c r="Y22" s="71">
        <v>731</v>
      </c>
      <c r="Z22" s="70">
        <v>3816</v>
      </c>
      <c r="AA22" s="74">
        <v>12</v>
      </c>
      <c r="AB22" s="71">
        <v>7</v>
      </c>
      <c r="AC22" s="75" t="s">
        <v>207</v>
      </c>
    </row>
    <row r="23" spans="1:29" s="76" customFormat="1" ht="17.100000000000001" customHeight="1">
      <c r="A23" s="66">
        <v>13</v>
      </c>
      <c r="B23" s="67" t="s">
        <v>440</v>
      </c>
      <c r="C23" s="68">
        <v>56</v>
      </c>
      <c r="D23" s="69" t="s">
        <v>441</v>
      </c>
      <c r="E23" s="70" t="s">
        <v>442</v>
      </c>
      <c r="F23" s="71">
        <v>860</v>
      </c>
      <c r="G23" s="72">
        <v>17</v>
      </c>
      <c r="H23" s="73" t="s">
        <v>406</v>
      </c>
      <c r="I23" s="71">
        <v>172</v>
      </c>
      <c r="J23" s="71">
        <v>879</v>
      </c>
      <c r="K23" s="71">
        <v>1739</v>
      </c>
      <c r="L23" s="72">
        <v>12</v>
      </c>
      <c r="M23" s="73" t="s">
        <v>406</v>
      </c>
      <c r="N23" s="71">
        <v>11.48</v>
      </c>
      <c r="O23" s="71">
        <v>627</v>
      </c>
      <c r="P23" s="71">
        <v>2366</v>
      </c>
      <c r="Q23" s="72">
        <v>11</v>
      </c>
      <c r="R23" s="73" t="s">
        <v>406</v>
      </c>
      <c r="S23" s="71">
        <v>5.26</v>
      </c>
      <c r="T23" s="71">
        <v>631</v>
      </c>
      <c r="U23" s="71">
        <v>2997</v>
      </c>
      <c r="V23" s="72">
        <v>16</v>
      </c>
      <c r="W23" s="73" t="s">
        <v>406</v>
      </c>
      <c r="X23" s="71" t="s">
        <v>443</v>
      </c>
      <c r="Y23" s="71">
        <v>755</v>
      </c>
      <c r="Z23" s="70">
        <v>3752</v>
      </c>
      <c r="AA23" s="74">
        <v>13</v>
      </c>
      <c r="AB23" s="71" t="s">
        <v>406</v>
      </c>
      <c r="AC23" s="75" t="s">
        <v>207</v>
      </c>
    </row>
    <row r="24" spans="1:29" s="76" customFormat="1" ht="17.100000000000001" customHeight="1">
      <c r="A24" s="66">
        <v>14</v>
      </c>
      <c r="B24" s="67" t="s">
        <v>444</v>
      </c>
      <c r="C24" s="68">
        <v>46</v>
      </c>
      <c r="D24" s="69" t="s">
        <v>445</v>
      </c>
      <c r="E24" s="70" t="s">
        <v>446</v>
      </c>
      <c r="F24" s="71">
        <v>916</v>
      </c>
      <c r="G24" s="72">
        <v>11</v>
      </c>
      <c r="H24" s="73" t="s">
        <v>406</v>
      </c>
      <c r="I24" s="71">
        <v>166</v>
      </c>
      <c r="J24" s="71">
        <v>806</v>
      </c>
      <c r="K24" s="71">
        <v>1722</v>
      </c>
      <c r="L24" s="72">
        <v>14</v>
      </c>
      <c r="M24" s="73" t="s">
        <v>406</v>
      </c>
      <c r="N24" s="71">
        <v>12.74</v>
      </c>
      <c r="O24" s="71">
        <v>710</v>
      </c>
      <c r="P24" s="71">
        <v>2432</v>
      </c>
      <c r="Q24" s="72">
        <v>10</v>
      </c>
      <c r="R24" s="73" t="s">
        <v>406</v>
      </c>
      <c r="S24" s="71">
        <v>5.44</v>
      </c>
      <c r="T24" s="71">
        <v>683</v>
      </c>
      <c r="U24" s="71">
        <v>3115</v>
      </c>
      <c r="V24" s="72">
        <v>11</v>
      </c>
      <c r="W24" s="73" t="s">
        <v>406</v>
      </c>
      <c r="X24" s="71" t="s">
        <v>447</v>
      </c>
      <c r="Y24" s="71">
        <v>606</v>
      </c>
      <c r="Z24" s="70">
        <v>3721</v>
      </c>
      <c r="AA24" s="74">
        <v>14</v>
      </c>
      <c r="AB24" s="71" t="s">
        <v>406</v>
      </c>
      <c r="AC24" s="75" t="s">
        <v>207</v>
      </c>
    </row>
    <row r="25" spans="1:29" s="76" customFormat="1" ht="17.100000000000001" customHeight="1">
      <c r="A25" s="66">
        <v>15</v>
      </c>
      <c r="B25" s="67" t="s">
        <v>448</v>
      </c>
      <c r="C25" s="68">
        <v>125</v>
      </c>
      <c r="D25" s="69" t="s">
        <v>209</v>
      </c>
      <c r="E25" s="70" t="s">
        <v>449</v>
      </c>
      <c r="F25" s="71">
        <v>846</v>
      </c>
      <c r="G25" s="72">
        <v>19</v>
      </c>
      <c r="H25" s="73">
        <v>11</v>
      </c>
      <c r="I25" s="71">
        <v>169</v>
      </c>
      <c r="J25" s="71">
        <v>842</v>
      </c>
      <c r="K25" s="71">
        <v>1688</v>
      </c>
      <c r="L25" s="72">
        <v>15</v>
      </c>
      <c r="M25" s="73">
        <v>8</v>
      </c>
      <c r="N25" s="71">
        <v>11.83</v>
      </c>
      <c r="O25" s="71">
        <v>650</v>
      </c>
      <c r="P25" s="71">
        <v>2338</v>
      </c>
      <c r="Q25" s="72">
        <v>13</v>
      </c>
      <c r="R25" s="73">
        <v>6</v>
      </c>
      <c r="S25" s="71">
        <v>5.72</v>
      </c>
      <c r="T25" s="71">
        <v>765</v>
      </c>
      <c r="U25" s="71">
        <v>3103</v>
      </c>
      <c r="V25" s="72">
        <v>13</v>
      </c>
      <c r="W25" s="73">
        <v>7</v>
      </c>
      <c r="X25" s="71" t="s">
        <v>450</v>
      </c>
      <c r="Y25" s="71">
        <v>616</v>
      </c>
      <c r="Z25" s="70">
        <v>3719</v>
      </c>
      <c r="AA25" s="74">
        <v>15</v>
      </c>
      <c r="AB25" s="71">
        <v>8</v>
      </c>
      <c r="AC25" s="75" t="s">
        <v>207</v>
      </c>
    </row>
    <row r="26" spans="1:29" s="76" customFormat="1" ht="17.100000000000001" customHeight="1">
      <c r="A26" s="66">
        <v>16</v>
      </c>
      <c r="B26" s="67" t="s">
        <v>451</v>
      </c>
      <c r="C26" s="68">
        <v>70</v>
      </c>
      <c r="D26" s="69" t="s">
        <v>209</v>
      </c>
      <c r="E26" s="70" t="s">
        <v>452</v>
      </c>
      <c r="F26" s="71">
        <v>869</v>
      </c>
      <c r="G26" s="72">
        <v>16</v>
      </c>
      <c r="H26" s="73">
        <v>9</v>
      </c>
      <c r="I26" s="71">
        <v>163</v>
      </c>
      <c r="J26" s="71">
        <v>771</v>
      </c>
      <c r="K26" s="71">
        <v>1640</v>
      </c>
      <c r="L26" s="72">
        <v>17</v>
      </c>
      <c r="M26" s="73">
        <v>10</v>
      </c>
      <c r="N26" s="71">
        <v>10.08</v>
      </c>
      <c r="O26" s="71">
        <v>535</v>
      </c>
      <c r="P26" s="71">
        <v>2175</v>
      </c>
      <c r="Q26" s="72">
        <v>18</v>
      </c>
      <c r="R26" s="73">
        <v>11</v>
      </c>
      <c r="S26" s="71">
        <v>5.32</v>
      </c>
      <c r="T26" s="71">
        <v>648</v>
      </c>
      <c r="U26" s="71">
        <v>2823</v>
      </c>
      <c r="V26" s="72">
        <v>18</v>
      </c>
      <c r="W26" s="73">
        <v>11</v>
      </c>
      <c r="X26" s="71" t="s">
        <v>453</v>
      </c>
      <c r="Y26" s="71">
        <v>808</v>
      </c>
      <c r="Z26" s="70">
        <v>3631</v>
      </c>
      <c r="AA26" s="74">
        <v>16</v>
      </c>
      <c r="AB26" s="71">
        <v>9</v>
      </c>
      <c r="AC26" s="75" t="s">
        <v>207</v>
      </c>
    </row>
    <row r="27" spans="1:29" s="76" customFormat="1" ht="17.100000000000001" customHeight="1">
      <c r="A27" s="66">
        <v>17</v>
      </c>
      <c r="B27" s="67" t="s">
        <v>454</v>
      </c>
      <c r="C27" s="68">
        <v>138</v>
      </c>
      <c r="D27" s="69" t="s">
        <v>225</v>
      </c>
      <c r="E27" s="70" t="s">
        <v>455</v>
      </c>
      <c r="F27" s="71">
        <v>856</v>
      </c>
      <c r="G27" s="72">
        <v>18</v>
      </c>
      <c r="H27" s="73">
        <v>10</v>
      </c>
      <c r="I27" s="71">
        <v>172</v>
      </c>
      <c r="J27" s="71">
        <v>879</v>
      </c>
      <c r="K27" s="71">
        <v>1735</v>
      </c>
      <c r="L27" s="72">
        <v>13</v>
      </c>
      <c r="M27" s="73">
        <v>7</v>
      </c>
      <c r="N27" s="77">
        <v>10.7</v>
      </c>
      <c r="O27" s="71">
        <v>575</v>
      </c>
      <c r="P27" s="71">
        <v>2310</v>
      </c>
      <c r="Q27" s="72">
        <v>16</v>
      </c>
      <c r="R27" s="73">
        <v>9</v>
      </c>
      <c r="S27" s="71">
        <v>5.58</v>
      </c>
      <c r="T27" s="71">
        <v>723</v>
      </c>
      <c r="U27" s="71">
        <v>3033</v>
      </c>
      <c r="V27" s="72">
        <v>15</v>
      </c>
      <c r="W27" s="73">
        <v>9</v>
      </c>
      <c r="X27" s="71" t="s">
        <v>456</v>
      </c>
      <c r="Y27" s="71">
        <v>562</v>
      </c>
      <c r="Z27" s="70">
        <v>3595</v>
      </c>
      <c r="AA27" s="74">
        <v>17</v>
      </c>
      <c r="AB27" s="71">
        <v>10</v>
      </c>
      <c r="AC27" s="75" t="s">
        <v>207</v>
      </c>
    </row>
    <row r="28" spans="1:29" s="76" customFormat="1" ht="17.100000000000001" customHeight="1">
      <c r="A28" s="66">
        <v>18</v>
      </c>
      <c r="B28" s="67" t="s">
        <v>457</v>
      </c>
      <c r="C28" s="68">
        <v>30</v>
      </c>
      <c r="D28" s="69" t="s">
        <v>203</v>
      </c>
      <c r="E28" s="70" t="s">
        <v>458</v>
      </c>
      <c r="F28" s="71">
        <v>893</v>
      </c>
      <c r="G28" s="72">
        <v>14</v>
      </c>
      <c r="H28" s="73">
        <v>7</v>
      </c>
      <c r="I28" s="71">
        <v>160</v>
      </c>
      <c r="J28" s="71">
        <v>736</v>
      </c>
      <c r="K28" s="71">
        <v>1629</v>
      </c>
      <c r="L28" s="72">
        <v>18</v>
      </c>
      <c r="M28" s="73">
        <v>11</v>
      </c>
      <c r="N28" s="71">
        <v>10.41</v>
      </c>
      <c r="O28" s="71">
        <v>556</v>
      </c>
      <c r="P28" s="71">
        <v>2185</v>
      </c>
      <c r="Q28" s="72">
        <v>17</v>
      </c>
      <c r="R28" s="73">
        <v>10</v>
      </c>
      <c r="S28" s="71">
        <v>5.48</v>
      </c>
      <c r="T28" s="71">
        <v>694</v>
      </c>
      <c r="U28" s="71">
        <v>2879</v>
      </c>
      <c r="V28" s="72">
        <v>17</v>
      </c>
      <c r="W28" s="73">
        <v>10</v>
      </c>
      <c r="X28" s="71" t="s">
        <v>459</v>
      </c>
      <c r="Y28" s="71">
        <v>708</v>
      </c>
      <c r="Z28" s="70">
        <v>3587</v>
      </c>
      <c r="AA28" s="74">
        <v>18</v>
      </c>
      <c r="AB28" s="71">
        <v>11</v>
      </c>
      <c r="AC28" s="75" t="s">
        <v>207</v>
      </c>
    </row>
    <row r="29" spans="1:29" s="76" customFormat="1" ht="17.100000000000001" customHeight="1">
      <c r="A29" s="66">
        <v>19</v>
      </c>
      <c r="B29" s="67" t="s">
        <v>460</v>
      </c>
      <c r="C29" s="68">
        <v>55</v>
      </c>
      <c r="D29" s="69">
        <v>89</v>
      </c>
      <c r="E29" s="70" t="s">
        <v>461</v>
      </c>
      <c r="F29" s="71">
        <v>545</v>
      </c>
      <c r="G29" s="72">
        <v>26</v>
      </c>
      <c r="H29" s="73" t="s">
        <v>406</v>
      </c>
      <c r="I29" s="71">
        <v>166</v>
      </c>
      <c r="J29" s="71">
        <v>806</v>
      </c>
      <c r="K29" s="71">
        <v>1351</v>
      </c>
      <c r="L29" s="72">
        <v>24</v>
      </c>
      <c r="M29" s="73" t="s">
        <v>406</v>
      </c>
      <c r="N29" s="71">
        <v>11.21</v>
      </c>
      <c r="O29" s="71">
        <v>609</v>
      </c>
      <c r="P29" s="71">
        <v>1960</v>
      </c>
      <c r="Q29" s="72">
        <v>23</v>
      </c>
      <c r="R29" s="73" t="s">
        <v>406</v>
      </c>
      <c r="S29" s="71">
        <v>5.46</v>
      </c>
      <c r="T29" s="71">
        <v>688</v>
      </c>
      <c r="U29" s="71">
        <v>2648</v>
      </c>
      <c r="V29" s="72">
        <v>20</v>
      </c>
      <c r="W29" s="73" t="s">
        <v>406</v>
      </c>
      <c r="X29" s="71" t="s">
        <v>462</v>
      </c>
      <c r="Y29" s="71">
        <v>805</v>
      </c>
      <c r="Z29" s="70">
        <v>3453</v>
      </c>
      <c r="AA29" s="74">
        <v>19</v>
      </c>
      <c r="AB29" s="71" t="s">
        <v>406</v>
      </c>
      <c r="AC29" s="75" t="s">
        <v>207</v>
      </c>
    </row>
    <row r="30" spans="1:29" s="76" customFormat="1" ht="17.100000000000001" customHeight="1">
      <c r="A30" s="66">
        <v>20</v>
      </c>
      <c r="B30" s="67" t="s">
        <v>463</v>
      </c>
      <c r="C30" s="68">
        <v>15</v>
      </c>
      <c r="D30" s="69" t="s">
        <v>203</v>
      </c>
      <c r="E30" s="70" t="s">
        <v>464</v>
      </c>
      <c r="F30" s="71">
        <v>791</v>
      </c>
      <c r="G30" s="72">
        <v>21</v>
      </c>
      <c r="H30" s="73">
        <v>13</v>
      </c>
      <c r="I30" s="71">
        <v>160</v>
      </c>
      <c r="J30" s="71">
        <v>736</v>
      </c>
      <c r="K30" s="71">
        <v>1527</v>
      </c>
      <c r="L30" s="72">
        <v>21</v>
      </c>
      <c r="M30" s="73">
        <v>14</v>
      </c>
      <c r="N30" s="71">
        <v>9.68</v>
      </c>
      <c r="O30" s="71">
        <v>509</v>
      </c>
      <c r="P30" s="71">
        <v>2036</v>
      </c>
      <c r="Q30" s="72">
        <v>20</v>
      </c>
      <c r="R30" s="73">
        <v>13</v>
      </c>
      <c r="S30" s="71">
        <v>5.12</v>
      </c>
      <c r="T30" s="71">
        <v>592</v>
      </c>
      <c r="U30" s="71">
        <v>2628</v>
      </c>
      <c r="V30" s="72">
        <v>21</v>
      </c>
      <c r="W30" s="73">
        <v>13</v>
      </c>
      <c r="X30" s="71" t="s">
        <v>465</v>
      </c>
      <c r="Y30" s="71">
        <v>747</v>
      </c>
      <c r="Z30" s="70">
        <v>3375</v>
      </c>
      <c r="AA30" s="74">
        <v>20</v>
      </c>
      <c r="AB30" s="71">
        <v>12</v>
      </c>
      <c r="AC30" s="75" t="s">
        <v>207</v>
      </c>
    </row>
    <row r="31" spans="1:29" s="76" customFormat="1" ht="17.100000000000001" customHeight="1">
      <c r="A31" s="66">
        <v>21</v>
      </c>
      <c r="B31" s="67" t="s">
        <v>466</v>
      </c>
      <c r="C31" s="68">
        <v>71</v>
      </c>
      <c r="D31" s="69" t="s">
        <v>225</v>
      </c>
      <c r="E31" s="70" t="s">
        <v>467</v>
      </c>
      <c r="F31" s="71">
        <v>773</v>
      </c>
      <c r="G31" s="72">
        <v>23</v>
      </c>
      <c r="H31" s="73">
        <v>15</v>
      </c>
      <c r="I31" s="71">
        <v>166</v>
      </c>
      <c r="J31" s="71">
        <v>806</v>
      </c>
      <c r="K31" s="71">
        <v>1579</v>
      </c>
      <c r="L31" s="72">
        <v>20</v>
      </c>
      <c r="M31" s="73">
        <v>13</v>
      </c>
      <c r="N31" s="71">
        <v>8.4600000000000009</v>
      </c>
      <c r="O31" s="71">
        <v>429</v>
      </c>
      <c r="P31" s="71">
        <v>2008</v>
      </c>
      <c r="Q31" s="72">
        <v>21</v>
      </c>
      <c r="R31" s="73">
        <v>14</v>
      </c>
      <c r="S31" s="71">
        <v>5.22</v>
      </c>
      <c r="T31" s="71">
        <v>620</v>
      </c>
      <c r="U31" s="71">
        <v>2628</v>
      </c>
      <c r="V31" s="72">
        <v>21</v>
      </c>
      <c r="W31" s="73">
        <v>13</v>
      </c>
      <c r="X31" s="71" t="s">
        <v>468</v>
      </c>
      <c r="Y31" s="71">
        <v>743</v>
      </c>
      <c r="Z31" s="70">
        <v>3371</v>
      </c>
      <c r="AA31" s="74">
        <v>21</v>
      </c>
      <c r="AB31" s="71">
        <v>13</v>
      </c>
      <c r="AC31" s="75" t="s">
        <v>207</v>
      </c>
    </row>
    <row r="32" spans="1:29" s="76" customFormat="1" ht="17.100000000000001" customHeight="1">
      <c r="A32" s="66">
        <v>22</v>
      </c>
      <c r="B32" s="67" t="s">
        <v>469</v>
      </c>
      <c r="C32" s="68">
        <v>12</v>
      </c>
      <c r="D32" s="69" t="s">
        <v>225</v>
      </c>
      <c r="E32" s="70" t="s">
        <v>470</v>
      </c>
      <c r="F32" s="71">
        <v>794</v>
      </c>
      <c r="G32" s="72">
        <v>20</v>
      </c>
      <c r="H32" s="73">
        <v>12</v>
      </c>
      <c r="I32" s="71">
        <v>166</v>
      </c>
      <c r="J32" s="71">
        <v>806</v>
      </c>
      <c r="K32" s="71">
        <v>1600</v>
      </c>
      <c r="L32" s="72">
        <v>19</v>
      </c>
      <c r="M32" s="73">
        <v>12</v>
      </c>
      <c r="N32" s="71">
        <v>9.94</v>
      </c>
      <c r="O32" s="71">
        <v>526</v>
      </c>
      <c r="P32" s="71">
        <v>2126</v>
      </c>
      <c r="Q32" s="72">
        <v>19</v>
      </c>
      <c r="R32" s="73">
        <v>12</v>
      </c>
      <c r="S32" s="71">
        <v>5.08</v>
      </c>
      <c r="T32" s="71">
        <v>581</v>
      </c>
      <c r="U32" s="71">
        <v>2707</v>
      </c>
      <c r="V32" s="72">
        <v>19</v>
      </c>
      <c r="W32" s="73">
        <v>12</v>
      </c>
      <c r="X32" s="71" t="s">
        <v>471</v>
      </c>
      <c r="Y32" s="71">
        <v>564</v>
      </c>
      <c r="Z32" s="70">
        <v>3271</v>
      </c>
      <c r="AA32" s="74">
        <v>22</v>
      </c>
      <c r="AB32" s="71">
        <v>14</v>
      </c>
      <c r="AC32" s="75" t="s">
        <v>207</v>
      </c>
    </row>
    <row r="33" spans="1:29" s="76" customFormat="1" ht="17.100000000000001" customHeight="1">
      <c r="A33" s="66">
        <v>23</v>
      </c>
      <c r="B33" s="67" t="s">
        <v>472</v>
      </c>
      <c r="C33" s="68">
        <v>43</v>
      </c>
      <c r="D33" s="69" t="s">
        <v>225</v>
      </c>
      <c r="E33" s="70" t="s">
        <v>473</v>
      </c>
      <c r="F33" s="71">
        <v>701</v>
      </c>
      <c r="G33" s="72">
        <v>24</v>
      </c>
      <c r="H33" s="73">
        <v>16</v>
      </c>
      <c r="I33" s="71">
        <v>160</v>
      </c>
      <c r="J33" s="71">
        <v>736</v>
      </c>
      <c r="K33" s="71">
        <v>1437</v>
      </c>
      <c r="L33" s="72">
        <v>23</v>
      </c>
      <c r="M33" s="73">
        <v>16</v>
      </c>
      <c r="N33" s="77">
        <v>10.1</v>
      </c>
      <c r="O33" s="71">
        <v>536</v>
      </c>
      <c r="P33" s="71">
        <v>1973</v>
      </c>
      <c r="Q33" s="72">
        <v>22</v>
      </c>
      <c r="R33" s="73">
        <v>15</v>
      </c>
      <c r="S33" s="71">
        <v>5.27</v>
      </c>
      <c r="T33" s="71">
        <v>634</v>
      </c>
      <c r="U33" s="71">
        <v>2607</v>
      </c>
      <c r="V33" s="72">
        <v>23</v>
      </c>
      <c r="W33" s="73">
        <v>15</v>
      </c>
      <c r="X33" s="71" t="s">
        <v>474</v>
      </c>
      <c r="Y33" s="71">
        <v>573</v>
      </c>
      <c r="Z33" s="70">
        <v>3180</v>
      </c>
      <c r="AA33" s="74">
        <v>23</v>
      </c>
      <c r="AB33" s="71">
        <v>15</v>
      </c>
      <c r="AC33" s="75" t="s">
        <v>207</v>
      </c>
    </row>
    <row r="34" spans="1:29" s="76" customFormat="1" ht="17.100000000000001" customHeight="1">
      <c r="A34" s="66">
        <v>24</v>
      </c>
      <c r="B34" s="67" t="s">
        <v>475</v>
      </c>
      <c r="C34" s="68">
        <v>42</v>
      </c>
      <c r="D34" s="69" t="s">
        <v>203</v>
      </c>
      <c r="E34" s="70" t="s">
        <v>476</v>
      </c>
      <c r="F34" s="71">
        <v>777</v>
      </c>
      <c r="G34" s="72">
        <v>22</v>
      </c>
      <c r="H34" s="73">
        <v>14</v>
      </c>
      <c r="I34" s="71">
        <v>154</v>
      </c>
      <c r="J34" s="71">
        <v>666</v>
      </c>
      <c r="K34" s="71">
        <v>1443</v>
      </c>
      <c r="L34" s="72">
        <v>22</v>
      </c>
      <c r="M34" s="73">
        <v>15</v>
      </c>
      <c r="N34" s="71">
        <v>9.7799999999999994</v>
      </c>
      <c r="O34" s="71">
        <v>515</v>
      </c>
      <c r="P34" s="71">
        <v>1958</v>
      </c>
      <c r="Q34" s="72">
        <v>24</v>
      </c>
      <c r="R34" s="73">
        <v>16</v>
      </c>
      <c r="S34" s="71">
        <v>4.17</v>
      </c>
      <c r="T34" s="71">
        <v>347</v>
      </c>
      <c r="U34" s="71">
        <v>2305</v>
      </c>
      <c r="V34" s="72">
        <v>24</v>
      </c>
      <c r="W34" s="73">
        <v>16</v>
      </c>
      <c r="X34" s="71" t="s">
        <v>477</v>
      </c>
      <c r="Y34" s="71">
        <v>662</v>
      </c>
      <c r="Z34" s="70">
        <v>2967</v>
      </c>
      <c r="AA34" s="74">
        <v>24</v>
      </c>
      <c r="AB34" s="71">
        <v>16</v>
      </c>
      <c r="AC34" s="75" t="s">
        <v>207</v>
      </c>
    </row>
    <row r="35" spans="1:29" s="76" customFormat="1" ht="17.100000000000001" customHeight="1">
      <c r="A35" s="66"/>
      <c r="B35" s="67" t="s">
        <v>478</v>
      </c>
      <c r="C35" s="68">
        <v>62</v>
      </c>
      <c r="D35" s="69" t="s">
        <v>203</v>
      </c>
      <c r="E35" s="70" t="s">
        <v>479</v>
      </c>
      <c r="F35" s="71">
        <v>699</v>
      </c>
      <c r="G35" s="72">
        <v>25</v>
      </c>
      <c r="H35" s="73">
        <v>17</v>
      </c>
      <c r="I35" s="71">
        <v>151</v>
      </c>
      <c r="J35" s="71">
        <v>632</v>
      </c>
      <c r="K35" s="71">
        <v>1331</v>
      </c>
      <c r="L35" s="72">
        <v>25</v>
      </c>
      <c r="M35" s="73">
        <v>17</v>
      </c>
      <c r="N35" s="71">
        <v>7.85</v>
      </c>
      <c r="O35" s="71">
        <v>390</v>
      </c>
      <c r="P35" s="71">
        <v>1721</v>
      </c>
      <c r="Q35" s="72">
        <v>25</v>
      </c>
      <c r="R35" s="73">
        <v>17</v>
      </c>
      <c r="S35" s="145" t="s">
        <v>144</v>
      </c>
      <c r="T35" s="71"/>
      <c r="U35" s="71"/>
      <c r="V35" s="72"/>
      <c r="W35" s="73"/>
      <c r="X35" s="145"/>
      <c r="Y35" s="71"/>
      <c r="Z35" s="70"/>
      <c r="AA35" s="74"/>
      <c r="AB35" s="71"/>
      <c r="AC35" s="75" t="s">
        <v>207</v>
      </c>
    </row>
    <row r="36" spans="1:29" s="76" customFormat="1" ht="17.100000000000001" customHeight="1">
      <c r="A36" s="79"/>
      <c r="B36" s="80" t="s">
        <v>480</v>
      </c>
      <c r="C36" s="81">
        <v>21</v>
      </c>
      <c r="D36" s="82" t="s">
        <v>416</v>
      </c>
      <c r="E36" s="83" t="s">
        <v>429</v>
      </c>
      <c r="F36" s="84">
        <v>954</v>
      </c>
      <c r="G36" s="85">
        <v>4</v>
      </c>
      <c r="H36" s="86" t="s">
        <v>406</v>
      </c>
      <c r="I36" s="84">
        <v>0</v>
      </c>
      <c r="J36" s="84">
        <v>0</v>
      </c>
      <c r="K36" s="84">
        <v>954</v>
      </c>
      <c r="L36" s="85">
        <v>26</v>
      </c>
      <c r="M36" s="86" t="s">
        <v>406</v>
      </c>
      <c r="N36" s="145" t="s">
        <v>144</v>
      </c>
      <c r="O36" s="84"/>
      <c r="P36" s="84"/>
      <c r="Q36" s="85"/>
      <c r="R36" s="86"/>
      <c r="S36" s="145"/>
      <c r="T36" s="84"/>
      <c r="U36" s="84"/>
      <c r="V36" s="85"/>
      <c r="W36" s="86"/>
      <c r="X36" s="145"/>
      <c r="Y36" s="84"/>
      <c r="Z36" s="83"/>
      <c r="AA36" s="87"/>
      <c r="AB36" s="84"/>
      <c r="AC36" s="88" t="s">
        <v>207</v>
      </c>
    </row>
    <row r="37" spans="1:29" s="93" customFormat="1" ht="12.75" customHeight="1">
      <c r="A37" s="89"/>
      <c r="B37" s="90"/>
      <c r="C37" s="89"/>
      <c r="D37" s="89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89"/>
      <c r="AA37" s="89"/>
      <c r="AB37" s="92"/>
      <c r="AC37" s="92"/>
    </row>
    <row r="38" spans="1:29" s="93" customFormat="1" ht="12">
      <c r="A38" s="94"/>
      <c r="B38" s="95"/>
      <c r="C38" s="94"/>
      <c r="D38" s="94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4"/>
      <c r="AA38" s="94"/>
      <c r="AB38" s="97"/>
      <c r="AC38" s="97"/>
    </row>
    <row r="39" spans="1:29" s="93" customFormat="1" ht="12">
      <c r="A39" s="94"/>
      <c r="B39" s="95"/>
      <c r="C39" s="94"/>
      <c r="D39" s="94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4"/>
      <c r="AA39" s="94"/>
      <c r="AB39" s="97"/>
      <c r="AC39" s="97"/>
    </row>
    <row r="40" spans="1:29" s="93" customFormat="1" ht="12">
      <c r="A40" s="94"/>
      <c r="B40" s="95"/>
      <c r="C40" s="94"/>
      <c r="D40" s="94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4"/>
      <c r="AA40" s="94"/>
      <c r="AB40" s="97"/>
      <c r="AC40" s="97"/>
    </row>
    <row r="41" spans="1:29" s="93" customFormat="1" ht="14.25" customHeight="1">
      <c r="A41" s="94"/>
      <c r="B41" s="95"/>
      <c r="C41" s="94"/>
      <c r="D41" s="94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4"/>
      <c r="AA41" s="94"/>
      <c r="AB41" s="97"/>
      <c r="AC41" s="97"/>
    </row>
    <row r="42" spans="1:29" s="93" customFormat="1" ht="12">
      <c r="A42" s="94"/>
      <c r="B42" s="95"/>
      <c r="C42" s="94"/>
      <c r="D42" s="94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4"/>
      <c r="AA42" s="94"/>
      <c r="AB42" s="97"/>
      <c r="AC42" s="97"/>
    </row>
    <row r="43" spans="1:29" s="93" customFormat="1" ht="12">
      <c r="A43" s="94"/>
      <c r="B43" s="95"/>
      <c r="C43" s="94"/>
      <c r="D43" s="94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4"/>
      <c r="AA43" s="94"/>
      <c r="AB43" s="97"/>
      <c r="AC43" s="97"/>
    </row>
    <row r="44" spans="1:29" s="93" customFormat="1" ht="12">
      <c r="A44" s="94"/>
      <c r="B44" s="95"/>
      <c r="C44" s="94"/>
      <c r="D44" s="94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4"/>
      <c r="AA44" s="94"/>
      <c r="AB44" s="97"/>
      <c r="AC44" s="97"/>
    </row>
    <row r="45" spans="1:29" s="93" customFormat="1" ht="14.25" customHeight="1">
      <c r="A45" s="94"/>
      <c r="B45" s="95"/>
      <c r="C45" s="94"/>
      <c r="D45" s="94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4"/>
      <c r="AA45" s="94"/>
      <c r="AB45" s="97"/>
      <c r="AC45" s="97"/>
    </row>
    <row r="46" spans="1:29" s="93" customFormat="1" ht="12">
      <c r="A46" s="94"/>
      <c r="B46" s="95"/>
      <c r="C46" s="94"/>
      <c r="D46" s="94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4"/>
      <c r="AA46" s="94"/>
      <c r="AB46" s="97"/>
      <c r="AC46" s="97"/>
    </row>
    <row r="47" spans="1:29" s="93" customFormat="1" ht="12">
      <c r="A47" s="94"/>
      <c r="B47" s="95"/>
      <c r="C47" s="94"/>
      <c r="D47" s="94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4"/>
      <c r="AA47" s="94"/>
      <c r="AB47" s="97"/>
      <c r="AC47" s="97"/>
    </row>
    <row r="48" spans="1:29" s="93" customFormat="1" ht="12">
      <c r="A48" s="94"/>
      <c r="B48" s="95"/>
      <c r="C48" s="94"/>
      <c r="D48" s="94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4"/>
      <c r="AA48" s="94"/>
      <c r="AB48" s="97"/>
      <c r="AC48" s="97"/>
    </row>
    <row r="49" spans="1:29" s="93" customFormat="1" ht="12.75" customHeight="1">
      <c r="A49" s="94"/>
      <c r="B49" s="95"/>
      <c r="C49" s="94"/>
      <c r="D49" s="94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4"/>
      <c r="AA49" s="94"/>
      <c r="AB49" s="97"/>
      <c r="AC49" s="97"/>
    </row>
    <row r="50" spans="1:29" s="93" customFormat="1" ht="12">
      <c r="A50" s="94"/>
      <c r="B50" s="95"/>
      <c r="C50" s="94"/>
      <c r="D50" s="94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4"/>
      <c r="AA50" s="94"/>
      <c r="AB50" s="97"/>
      <c r="AC50" s="97"/>
    </row>
    <row r="51" spans="1:29" s="93" customFormat="1" ht="12">
      <c r="A51" s="94"/>
      <c r="B51" s="95"/>
      <c r="C51" s="94"/>
      <c r="D51" s="94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4"/>
      <c r="AA51" s="94"/>
      <c r="AB51" s="97"/>
      <c r="AC51" s="97"/>
    </row>
    <row r="52" spans="1:29" s="93" customFormat="1" ht="12">
      <c r="A52" s="94"/>
      <c r="B52" s="95"/>
      <c r="C52" s="94"/>
      <c r="D52" s="94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4"/>
      <c r="AA52" s="94"/>
      <c r="AB52" s="97"/>
      <c r="AC52" s="97"/>
    </row>
    <row r="53" spans="1:29" s="93" customFormat="1" ht="14.25" customHeight="1">
      <c r="A53" s="94"/>
      <c r="B53" s="95"/>
      <c r="C53" s="94"/>
      <c r="D53" s="94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4"/>
      <c r="AA53" s="94"/>
      <c r="AB53" s="97"/>
      <c r="AC53" s="97"/>
    </row>
    <row r="54" spans="1:29" s="93" customFormat="1" ht="12">
      <c r="A54" s="94"/>
      <c r="B54" s="95"/>
      <c r="C54" s="94"/>
      <c r="D54" s="94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4"/>
      <c r="AA54" s="94"/>
      <c r="AB54" s="97"/>
      <c r="AC54" s="97"/>
    </row>
    <row r="55" spans="1:29" s="93" customFormat="1" ht="12">
      <c r="A55" s="94"/>
      <c r="B55" s="95"/>
      <c r="C55" s="94"/>
      <c r="D55" s="94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4"/>
      <c r="AA55" s="94"/>
      <c r="AB55" s="97"/>
      <c r="AC55" s="97"/>
    </row>
    <row r="56" spans="1:29" s="93" customFormat="1" ht="12">
      <c r="A56" s="94"/>
      <c r="B56" s="95"/>
      <c r="C56" s="94"/>
      <c r="D56" s="94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4"/>
      <c r="AA56" s="94"/>
      <c r="AB56" s="97"/>
      <c r="AC56" s="97"/>
    </row>
    <row r="57" spans="1:29" s="93" customFormat="1" ht="12.75" customHeight="1">
      <c r="A57" s="94"/>
      <c r="B57" s="95"/>
      <c r="C57" s="94"/>
      <c r="D57" s="94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4"/>
      <c r="AA57" s="94"/>
      <c r="AB57" s="97"/>
      <c r="AC57" s="97"/>
    </row>
    <row r="58" spans="1:29" s="93" customFormat="1" ht="12">
      <c r="A58" s="94"/>
      <c r="B58" s="95"/>
      <c r="C58" s="94"/>
      <c r="D58" s="94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4"/>
      <c r="AA58" s="94"/>
      <c r="AB58" s="97"/>
      <c r="AC58" s="97"/>
    </row>
    <row r="59" spans="1:29" s="93" customFormat="1" ht="12">
      <c r="A59" s="94"/>
      <c r="B59" s="95"/>
      <c r="C59" s="94"/>
      <c r="D59" s="94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4"/>
      <c r="AA59" s="94"/>
      <c r="AB59" s="97"/>
      <c r="AC59" s="97"/>
    </row>
    <row r="60" spans="1:29" s="93" customFormat="1" ht="12">
      <c r="A60" s="94"/>
      <c r="B60" s="95"/>
      <c r="C60" s="94"/>
      <c r="D60" s="94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4"/>
      <c r="AA60" s="94"/>
      <c r="AB60" s="97"/>
      <c r="AC60" s="97"/>
    </row>
    <row r="61" spans="1:29" s="93" customFormat="1" ht="14.25" customHeight="1">
      <c r="A61" s="94"/>
      <c r="B61" s="95"/>
      <c r="C61" s="94"/>
      <c r="D61" s="94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4"/>
      <c r="AA61" s="94"/>
      <c r="AB61" s="97"/>
      <c r="AC61" s="97"/>
    </row>
    <row r="62" spans="1:29" s="93" customFormat="1" ht="12">
      <c r="A62" s="94"/>
      <c r="B62" s="95"/>
      <c r="C62" s="94"/>
      <c r="D62" s="94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4"/>
      <c r="AA62" s="94"/>
      <c r="AB62" s="97"/>
      <c r="AC62" s="97"/>
    </row>
    <row r="63" spans="1:29" s="93" customFormat="1" ht="12">
      <c r="A63" s="94"/>
      <c r="B63" s="95"/>
      <c r="C63" s="94"/>
      <c r="D63" s="94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4"/>
      <c r="AA63" s="94"/>
      <c r="AB63" s="97"/>
      <c r="AC63" s="97"/>
    </row>
    <row r="64" spans="1:29" s="93" customFormat="1" ht="12">
      <c r="A64" s="94"/>
      <c r="B64" s="95"/>
      <c r="C64" s="94"/>
      <c r="D64" s="94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4"/>
      <c r="AA64" s="94"/>
      <c r="AB64" s="97"/>
      <c r="AC64" s="97"/>
    </row>
    <row r="65" spans="1:29" s="93" customFormat="1" ht="14.25" customHeight="1">
      <c r="A65" s="94"/>
      <c r="B65" s="95"/>
      <c r="C65" s="94"/>
      <c r="D65" s="94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4"/>
      <c r="AA65" s="94"/>
      <c r="AB65" s="97"/>
      <c r="AC65" s="97"/>
    </row>
    <row r="66" spans="1:29" s="93" customFormat="1" ht="12">
      <c r="A66" s="94"/>
      <c r="B66" s="95"/>
      <c r="C66" s="94"/>
      <c r="D66" s="94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4"/>
      <c r="AA66" s="94"/>
      <c r="AB66" s="97"/>
      <c r="AC66" s="97"/>
    </row>
    <row r="67" spans="1:29" s="93" customFormat="1" ht="12">
      <c r="A67" s="94"/>
      <c r="B67" s="95"/>
      <c r="C67" s="94"/>
      <c r="D67" s="94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4"/>
      <c r="AA67" s="94"/>
      <c r="AB67" s="97"/>
      <c r="AC67" s="97"/>
    </row>
    <row r="68" spans="1:29" s="93" customFormat="1" ht="12">
      <c r="A68" s="94"/>
      <c r="B68" s="95"/>
      <c r="C68" s="94"/>
      <c r="D68" s="94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4"/>
      <c r="AA68" s="94"/>
      <c r="AB68" s="97"/>
      <c r="AC68" s="97"/>
    </row>
    <row r="69" spans="1:29" s="93" customFormat="1" ht="14.25" customHeight="1">
      <c r="A69" s="94"/>
      <c r="B69" s="95"/>
      <c r="C69" s="94"/>
      <c r="D69" s="94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4"/>
      <c r="AA69" s="94"/>
      <c r="AB69" s="97"/>
      <c r="AC69" s="97"/>
    </row>
    <row r="70" spans="1:29" s="93" customFormat="1" ht="12">
      <c r="A70" s="94"/>
      <c r="B70" s="95"/>
      <c r="C70" s="94"/>
      <c r="D70" s="94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4"/>
      <c r="AA70" s="94"/>
      <c r="AB70" s="97"/>
      <c r="AC70" s="97"/>
    </row>
    <row r="71" spans="1:29" s="93" customFormat="1" ht="12">
      <c r="A71" s="94"/>
      <c r="B71" s="95"/>
      <c r="C71" s="94"/>
      <c r="D71" s="94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4"/>
      <c r="AA71" s="94"/>
      <c r="AB71" s="97"/>
      <c r="AC71" s="97"/>
    </row>
    <row r="72" spans="1:29" s="93" customFormat="1" ht="12">
      <c r="A72" s="94"/>
      <c r="B72" s="95"/>
      <c r="C72" s="94"/>
      <c r="D72" s="94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4"/>
      <c r="AA72" s="94"/>
      <c r="AB72" s="97"/>
      <c r="AC72" s="97"/>
    </row>
    <row r="73" spans="1:29" s="93" customFormat="1" ht="14.25" customHeight="1">
      <c r="A73" s="94"/>
      <c r="B73" s="95"/>
      <c r="C73" s="94"/>
      <c r="D73" s="94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4"/>
      <c r="AA73" s="94"/>
      <c r="AB73" s="97"/>
      <c r="AC73" s="97"/>
    </row>
    <row r="74" spans="1:29" s="93" customFormat="1" ht="12">
      <c r="A74" s="94"/>
      <c r="B74" s="95"/>
      <c r="C74" s="94"/>
      <c r="D74" s="94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4"/>
      <c r="AA74" s="94"/>
      <c r="AB74" s="97"/>
      <c r="AC74" s="97"/>
    </row>
    <row r="75" spans="1:29" s="93" customFormat="1" ht="12">
      <c r="A75" s="94"/>
      <c r="B75" s="95"/>
      <c r="C75" s="94"/>
      <c r="D75" s="94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4"/>
      <c r="AA75" s="94"/>
      <c r="AB75" s="97"/>
      <c r="AC75" s="97"/>
    </row>
    <row r="76" spans="1:29" s="93" customFormat="1" ht="12">
      <c r="A76" s="94"/>
      <c r="B76" s="95"/>
      <c r="C76" s="94"/>
      <c r="D76" s="94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4"/>
      <c r="AA76" s="94"/>
      <c r="AB76" s="97"/>
      <c r="AC76" s="97"/>
    </row>
    <row r="77" spans="1:29" s="93" customFormat="1" ht="14.25" customHeight="1">
      <c r="A77" s="94"/>
      <c r="B77" s="95"/>
      <c r="C77" s="94"/>
      <c r="D77" s="94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4"/>
      <c r="AA77" s="94"/>
      <c r="AB77" s="97"/>
      <c r="AC77" s="97"/>
    </row>
    <row r="78" spans="1:29" s="93" customFormat="1" ht="12">
      <c r="A78" s="94"/>
      <c r="B78" s="95"/>
      <c r="C78" s="94"/>
      <c r="D78" s="94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4"/>
      <c r="AA78" s="94"/>
      <c r="AB78" s="97"/>
      <c r="AC78" s="97"/>
    </row>
    <row r="79" spans="1:29" s="93" customFormat="1" ht="12">
      <c r="A79" s="94"/>
      <c r="B79" s="95"/>
      <c r="C79" s="94"/>
      <c r="D79" s="94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4"/>
      <c r="AA79" s="94"/>
      <c r="AB79" s="97"/>
      <c r="AC79" s="97"/>
    </row>
    <row r="80" spans="1:29" s="93" customFormat="1" ht="12">
      <c r="A80" s="94"/>
      <c r="B80" s="95"/>
      <c r="C80" s="94"/>
      <c r="D80" s="94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4"/>
      <c r="AA80" s="94"/>
      <c r="AB80" s="97"/>
      <c r="AC80" s="97"/>
    </row>
    <row r="81" spans="1:29" s="93" customFormat="1" ht="14.25" customHeight="1">
      <c r="A81" s="94"/>
      <c r="B81" s="95"/>
      <c r="C81" s="94"/>
      <c r="D81" s="94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4"/>
      <c r="AA81" s="94"/>
      <c r="AB81" s="97"/>
      <c r="AC81" s="97"/>
    </row>
    <row r="82" spans="1:29" s="93" customFormat="1" ht="12">
      <c r="A82" s="94"/>
      <c r="B82" s="95"/>
      <c r="C82" s="94"/>
      <c r="D82" s="94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4"/>
      <c r="AA82" s="94"/>
      <c r="AB82" s="97"/>
      <c r="AC82" s="97"/>
    </row>
    <row r="83" spans="1:29" s="93" customFormat="1" ht="12">
      <c r="A83" s="94"/>
      <c r="B83" s="95"/>
      <c r="C83" s="94"/>
      <c r="D83" s="94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4"/>
      <c r="AA83" s="94"/>
      <c r="AB83" s="97"/>
      <c r="AC83" s="97"/>
    </row>
    <row r="84" spans="1:29" s="93" customFormat="1" ht="12">
      <c r="A84" s="94"/>
      <c r="B84" s="95"/>
      <c r="C84" s="94"/>
      <c r="D84" s="94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4"/>
      <c r="AA84" s="94"/>
      <c r="AB84" s="97"/>
      <c r="AC84" s="97"/>
    </row>
    <row r="85" spans="1:29" s="93" customFormat="1" ht="14.25" customHeight="1">
      <c r="A85" s="94"/>
      <c r="B85" s="95"/>
      <c r="C85" s="94"/>
      <c r="D85" s="94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4"/>
      <c r="AA85" s="94"/>
      <c r="AB85" s="97"/>
      <c r="AC85" s="97"/>
    </row>
    <row r="86" spans="1:29" s="93" customFormat="1" ht="12">
      <c r="A86" s="94"/>
      <c r="B86" s="95"/>
      <c r="C86" s="94"/>
      <c r="D86" s="94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4"/>
      <c r="AA86" s="94"/>
      <c r="AB86" s="97"/>
      <c r="AC86" s="97"/>
    </row>
    <row r="87" spans="1:29" s="93" customFormat="1" ht="12">
      <c r="A87" s="94"/>
      <c r="B87" s="95"/>
      <c r="C87" s="94"/>
      <c r="D87" s="94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4"/>
      <c r="AA87" s="94"/>
      <c r="AB87" s="97"/>
      <c r="AC87" s="97"/>
    </row>
    <row r="88" spans="1:29" s="93" customFormat="1" ht="12">
      <c r="A88" s="94"/>
      <c r="B88" s="95"/>
      <c r="C88" s="94"/>
      <c r="D88" s="94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4"/>
      <c r="AA88" s="94"/>
      <c r="AB88" s="97"/>
      <c r="AC88" s="97"/>
    </row>
    <row r="89" spans="1:29" s="93" customFormat="1" ht="14.25" customHeight="1">
      <c r="A89" s="94"/>
      <c r="B89" s="95"/>
      <c r="C89" s="94"/>
      <c r="D89" s="94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4"/>
      <c r="AA89" s="94"/>
      <c r="AB89" s="97"/>
      <c r="AC89" s="97"/>
    </row>
    <row r="90" spans="1:29" s="93" customFormat="1" ht="12">
      <c r="A90" s="94"/>
      <c r="B90" s="95"/>
      <c r="C90" s="94"/>
      <c r="D90" s="94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4"/>
      <c r="AA90" s="94"/>
      <c r="AB90" s="97"/>
      <c r="AC90" s="97"/>
    </row>
    <row r="91" spans="1:29" s="93" customFormat="1" ht="12">
      <c r="A91" s="94"/>
      <c r="B91" s="95"/>
      <c r="C91" s="94"/>
      <c r="D91" s="94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4"/>
      <c r="AA91" s="94"/>
      <c r="AB91" s="97"/>
      <c r="AC91" s="97"/>
    </row>
    <row r="92" spans="1:29" s="93" customFormat="1" ht="12">
      <c r="A92" s="94"/>
      <c r="B92" s="95"/>
      <c r="C92" s="94"/>
      <c r="D92" s="94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4"/>
      <c r="AA92" s="94"/>
      <c r="AB92" s="97"/>
      <c r="AC92" s="97"/>
    </row>
    <row r="93" spans="1:29" s="93" customFormat="1" ht="14.25" customHeight="1">
      <c r="A93" s="94"/>
      <c r="B93" s="95"/>
      <c r="C93" s="94"/>
      <c r="D93" s="94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4"/>
      <c r="AA93" s="94"/>
      <c r="AB93" s="97"/>
      <c r="AC93" s="97"/>
    </row>
    <row r="94" spans="1:29" s="93" customFormat="1" ht="12">
      <c r="A94" s="94"/>
      <c r="B94" s="95"/>
      <c r="C94" s="94"/>
      <c r="D94" s="94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4"/>
      <c r="AA94" s="94"/>
      <c r="AB94" s="97"/>
      <c r="AC94" s="97"/>
    </row>
    <row r="95" spans="1:29" s="93" customFormat="1" ht="12">
      <c r="A95" s="94"/>
      <c r="B95" s="95"/>
      <c r="C95" s="94"/>
      <c r="D95" s="94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4"/>
      <c r="AA95" s="94"/>
      <c r="AB95" s="97"/>
      <c r="AC95" s="97"/>
    </row>
    <row r="96" spans="1:29" s="93" customFormat="1" ht="12">
      <c r="A96" s="94"/>
      <c r="B96" s="95"/>
      <c r="C96" s="94"/>
      <c r="D96" s="94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4"/>
      <c r="AA96" s="94"/>
      <c r="AB96" s="97"/>
      <c r="AC96" s="97"/>
    </row>
    <row r="97" spans="1:29" s="93" customFormat="1" ht="14.25" customHeight="1">
      <c r="A97" s="94"/>
      <c r="B97" s="95"/>
      <c r="C97" s="94"/>
      <c r="D97" s="94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4"/>
      <c r="AA97" s="94"/>
      <c r="AB97" s="97"/>
      <c r="AC97" s="97"/>
    </row>
    <row r="98" spans="1:29" s="93" customFormat="1" ht="12">
      <c r="A98" s="94"/>
      <c r="B98" s="95"/>
      <c r="C98" s="94"/>
      <c r="D98" s="94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4"/>
      <c r="AA98" s="94"/>
      <c r="AB98" s="97"/>
      <c r="AC98" s="97"/>
    </row>
    <row r="99" spans="1:29" s="93" customFormat="1" ht="12">
      <c r="A99" s="94"/>
      <c r="B99" s="95"/>
      <c r="C99" s="94"/>
      <c r="D99" s="94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4"/>
      <c r="AA99" s="94"/>
      <c r="AB99" s="97"/>
      <c r="AC99" s="97"/>
    </row>
    <row r="100" spans="1:29" s="93" customFormat="1" ht="12">
      <c r="A100" s="94"/>
      <c r="B100" s="95"/>
      <c r="C100" s="94"/>
      <c r="D100" s="94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4"/>
      <c r="AA100" s="94"/>
      <c r="AB100" s="97"/>
      <c r="AC100" s="97"/>
    </row>
    <row r="101" spans="1:29" s="93" customFormat="1" ht="14.25" customHeight="1">
      <c r="A101" s="94"/>
      <c r="B101" s="95"/>
      <c r="C101" s="94"/>
      <c r="D101" s="94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4"/>
      <c r="AA101" s="94"/>
      <c r="AB101" s="97"/>
      <c r="AC101" s="97"/>
    </row>
    <row r="102" spans="1:29" s="93" customFormat="1" ht="12">
      <c r="A102" s="94"/>
      <c r="B102" s="95"/>
      <c r="C102" s="94"/>
      <c r="D102" s="94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4"/>
      <c r="AA102" s="94"/>
      <c r="AB102" s="97"/>
      <c r="AC102" s="97"/>
    </row>
    <row r="103" spans="1:29" s="93" customFormat="1" ht="12">
      <c r="A103" s="94"/>
      <c r="B103" s="95"/>
      <c r="C103" s="94"/>
      <c r="D103" s="94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4"/>
      <c r="AA103" s="94"/>
      <c r="AB103" s="97"/>
      <c r="AC103" s="97"/>
    </row>
    <row r="104" spans="1:29" s="93" customFormat="1" ht="12">
      <c r="A104" s="94"/>
      <c r="B104" s="95"/>
      <c r="C104" s="94"/>
      <c r="D104" s="94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4"/>
      <c r="AA104" s="94"/>
      <c r="AB104" s="97"/>
      <c r="AC104" s="97"/>
    </row>
    <row r="105" spans="1:29" s="93" customFormat="1" ht="14.25" customHeight="1">
      <c r="A105" s="94"/>
      <c r="B105" s="95"/>
      <c r="C105" s="94"/>
      <c r="D105" s="94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4"/>
      <c r="AA105" s="94"/>
      <c r="AB105" s="97"/>
      <c r="AC105" s="97"/>
    </row>
    <row r="106" spans="1:29" s="93" customFormat="1" ht="12">
      <c r="A106" s="94"/>
      <c r="B106" s="95"/>
      <c r="C106" s="94"/>
      <c r="D106" s="94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4"/>
      <c r="AA106" s="94"/>
      <c r="AB106" s="97"/>
      <c r="AC106" s="97"/>
    </row>
    <row r="107" spans="1:29" s="93" customFormat="1" ht="12">
      <c r="A107" s="94"/>
      <c r="B107" s="95"/>
      <c r="C107" s="94"/>
      <c r="D107" s="94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4"/>
      <c r="AA107" s="94"/>
      <c r="AB107" s="97"/>
      <c r="AC107" s="97"/>
    </row>
    <row r="108" spans="1:29" s="93" customFormat="1" ht="12">
      <c r="A108" s="94"/>
      <c r="B108" s="95"/>
      <c r="C108" s="94"/>
      <c r="D108" s="94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4"/>
      <c r="AA108" s="94"/>
      <c r="AB108" s="97"/>
      <c r="AC108" s="97"/>
    </row>
    <row r="109" spans="1:29" s="93" customFormat="1" ht="12.75" customHeight="1">
      <c r="A109" s="94"/>
      <c r="B109" s="95"/>
      <c r="C109" s="94"/>
      <c r="D109" s="94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4"/>
      <c r="AA109" s="94"/>
      <c r="AB109" s="97"/>
      <c r="AC109" s="97"/>
    </row>
    <row r="110" spans="1:29" s="93" customFormat="1" ht="12">
      <c r="A110" s="94"/>
      <c r="B110" s="95"/>
      <c r="C110" s="94"/>
      <c r="D110" s="94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4"/>
      <c r="AA110" s="94"/>
      <c r="AB110" s="97"/>
      <c r="AC110" s="97"/>
    </row>
    <row r="111" spans="1:29" s="93" customFormat="1" ht="12">
      <c r="A111" s="94"/>
      <c r="B111" s="95"/>
      <c r="C111" s="94"/>
      <c r="D111" s="94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4"/>
      <c r="AA111" s="94"/>
      <c r="AB111" s="97"/>
      <c r="AC111" s="97"/>
    </row>
    <row r="112" spans="1:29" s="93" customFormat="1" ht="12">
      <c r="A112" s="94"/>
      <c r="B112" s="95"/>
      <c r="C112" s="94"/>
      <c r="D112" s="94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94"/>
      <c r="AA112" s="94"/>
      <c r="AB112" s="97"/>
      <c r="AC112" s="97"/>
    </row>
    <row r="113" spans="1:29" s="93" customFormat="1" ht="12.75" customHeight="1">
      <c r="A113" s="94"/>
      <c r="B113" s="95"/>
      <c r="C113" s="94"/>
      <c r="D113" s="94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  <c r="Z113" s="94"/>
      <c r="AA113" s="94"/>
      <c r="AB113" s="97"/>
      <c r="AC113" s="97"/>
    </row>
    <row r="114" spans="1:29" s="93" customFormat="1" ht="12">
      <c r="A114" s="94"/>
      <c r="B114" s="95"/>
      <c r="C114" s="94"/>
      <c r="D114" s="94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94"/>
      <c r="AA114" s="94"/>
      <c r="AB114" s="97"/>
      <c r="AC114" s="97"/>
    </row>
    <row r="115" spans="1:29" s="93" customFormat="1" ht="12">
      <c r="A115" s="94"/>
      <c r="B115" s="95"/>
      <c r="C115" s="94"/>
      <c r="D115" s="94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  <c r="Z115" s="94"/>
      <c r="AA115" s="94"/>
      <c r="AB115" s="97"/>
      <c r="AC115" s="97"/>
    </row>
    <row r="116" spans="1:29" s="93" customFormat="1" ht="12">
      <c r="A116" s="94"/>
      <c r="B116" s="95"/>
      <c r="C116" s="94"/>
      <c r="D116" s="94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  <c r="Z116" s="94"/>
      <c r="AA116" s="94"/>
      <c r="AB116" s="97"/>
      <c r="AC116" s="97"/>
    </row>
    <row r="117" spans="1:29" s="93" customFormat="1" ht="12.75" customHeight="1">
      <c r="A117" s="94"/>
      <c r="B117" s="95"/>
      <c r="C117" s="94"/>
      <c r="D117" s="94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  <c r="Z117" s="94"/>
      <c r="AA117" s="94"/>
      <c r="AB117" s="97"/>
      <c r="AC117" s="97"/>
    </row>
    <row r="118" spans="1:29" s="93" customFormat="1" ht="12">
      <c r="A118" s="94"/>
      <c r="B118" s="95"/>
      <c r="C118" s="94"/>
      <c r="D118" s="94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4"/>
      <c r="AA118" s="94"/>
      <c r="AB118" s="97"/>
      <c r="AC118" s="97"/>
    </row>
    <row r="119" spans="1:29" s="93" customFormat="1" ht="12">
      <c r="A119" s="94"/>
      <c r="B119" s="95"/>
      <c r="C119" s="94"/>
      <c r="D119" s="94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94"/>
      <c r="AA119" s="94"/>
      <c r="AB119" s="97"/>
      <c r="AC119" s="97"/>
    </row>
    <row r="120" spans="1:29" s="93" customFormat="1" ht="12">
      <c r="A120" s="94"/>
      <c r="B120" s="95"/>
      <c r="C120" s="94"/>
      <c r="D120" s="94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94"/>
      <c r="AA120" s="94"/>
      <c r="AB120" s="97"/>
      <c r="AC120" s="97"/>
    </row>
    <row r="121" spans="1:29" s="93" customFormat="1" ht="12.75" customHeight="1">
      <c r="A121" s="94"/>
      <c r="B121" s="95"/>
      <c r="C121" s="94"/>
      <c r="D121" s="94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6"/>
      <c r="Z121" s="94"/>
      <c r="AA121" s="94"/>
      <c r="AB121" s="97"/>
      <c r="AC121" s="97"/>
    </row>
    <row r="122" spans="1:29" s="93" customFormat="1" ht="12">
      <c r="A122" s="94"/>
      <c r="B122" s="95"/>
      <c r="C122" s="94"/>
      <c r="D122" s="94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4"/>
      <c r="AA122" s="94"/>
      <c r="AB122" s="97"/>
      <c r="AC122" s="97"/>
    </row>
    <row r="123" spans="1:29" s="93" customFormat="1" ht="12">
      <c r="A123" s="94"/>
      <c r="B123" s="95"/>
      <c r="C123" s="94"/>
      <c r="D123" s="94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  <c r="Z123" s="94"/>
      <c r="AA123" s="94"/>
      <c r="AB123" s="97"/>
      <c r="AC123" s="97"/>
    </row>
    <row r="124" spans="1:29" s="93" customFormat="1" ht="12">
      <c r="A124" s="94"/>
      <c r="B124" s="95"/>
      <c r="C124" s="94"/>
      <c r="D124" s="94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6"/>
      <c r="Z124" s="94"/>
      <c r="AA124" s="94"/>
      <c r="AB124" s="97"/>
      <c r="AC124" s="97"/>
    </row>
    <row r="125" spans="1:29" s="93" customFormat="1" ht="12.75" customHeight="1">
      <c r="A125" s="94"/>
      <c r="B125" s="95"/>
      <c r="C125" s="94"/>
      <c r="D125" s="94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96"/>
      <c r="Z125" s="94"/>
      <c r="AA125" s="94"/>
      <c r="AB125" s="97"/>
      <c r="AC125" s="97"/>
    </row>
    <row r="126" spans="1:29" s="93" customFormat="1" ht="12">
      <c r="A126" s="94"/>
      <c r="B126" s="95"/>
      <c r="C126" s="94"/>
      <c r="D126" s="94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96"/>
      <c r="Z126" s="94"/>
      <c r="AA126" s="94"/>
      <c r="AB126" s="97"/>
      <c r="AC126" s="97"/>
    </row>
    <row r="127" spans="1:29" s="93" customFormat="1" ht="12">
      <c r="A127" s="94"/>
      <c r="B127" s="95"/>
      <c r="C127" s="94"/>
      <c r="D127" s="94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  <c r="X127" s="96"/>
      <c r="Y127" s="96"/>
      <c r="Z127" s="94"/>
      <c r="AA127" s="94"/>
      <c r="AB127" s="97"/>
      <c r="AC127" s="97"/>
    </row>
    <row r="128" spans="1:29" s="93" customFormat="1" ht="12">
      <c r="A128" s="94"/>
      <c r="B128" s="95"/>
      <c r="C128" s="94"/>
      <c r="D128" s="94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94"/>
      <c r="AA128" s="94"/>
      <c r="AB128" s="97"/>
      <c r="AC128" s="97"/>
    </row>
    <row r="129" spans="1:29" s="93" customFormat="1" ht="12.75" customHeight="1">
      <c r="A129" s="94"/>
      <c r="B129" s="95"/>
      <c r="C129" s="94"/>
      <c r="D129" s="94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96"/>
      <c r="Z129" s="94"/>
      <c r="AA129" s="94"/>
      <c r="AB129" s="97"/>
      <c r="AC129" s="97"/>
    </row>
    <row r="130" spans="1:29" s="93" customFormat="1" ht="12">
      <c r="A130" s="94"/>
      <c r="B130" s="95"/>
      <c r="C130" s="94"/>
      <c r="D130" s="94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  <c r="Z130" s="94"/>
      <c r="AA130" s="94"/>
      <c r="AB130" s="97"/>
      <c r="AC130" s="97"/>
    </row>
    <row r="131" spans="1:29" s="93" customFormat="1" ht="12">
      <c r="A131" s="94"/>
      <c r="B131" s="95"/>
      <c r="C131" s="94"/>
      <c r="D131" s="94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4"/>
      <c r="AA131" s="94"/>
      <c r="AB131" s="97"/>
      <c r="AC131" s="97"/>
    </row>
    <row r="132" spans="1:29" s="93" customFormat="1" ht="12">
      <c r="A132" s="94"/>
      <c r="B132" s="95"/>
      <c r="C132" s="94"/>
      <c r="D132" s="94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  <c r="Z132" s="94"/>
      <c r="AA132" s="94"/>
      <c r="AB132" s="97"/>
      <c r="AC132" s="97"/>
    </row>
    <row r="133" spans="1:29" s="93" customFormat="1" ht="12.75" customHeight="1">
      <c r="A133" s="94"/>
      <c r="B133" s="95"/>
      <c r="C133" s="94"/>
      <c r="D133" s="94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  <c r="X133" s="96"/>
      <c r="Y133" s="96"/>
      <c r="Z133" s="94"/>
      <c r="AA133" s="94"/>
      <c r="AB133" s="97"/>
      <c r="AC133" s="97"/>
    </row>
    <row r="134" spans="1:29" s="93" customFormat="1" ht="12">
      <c r="A134" s="94"/>
      <c r="B134" s="95"/>
      <c r="C134" s="94"/>
      <c r="D134" s="94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6"/>
      <c r="Z134" s="94"/>
      <c r="AA134" s="94"/>
      <c r="AB134" s="97"/>
      <c r="AC134" s="97"/>
    </row>
    <row r="135" spans="1:29" s="93" customFormat="1" ht="12">
      <c r="A135" s="94"/>
      <c r="B135" s="95"/>
      <c r="C135" s="94"/>
      <c r="D135" s="94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6"/>
      <c r="Z135" s="94"/>
      <c r="AA135" s="94"/>
      <c r="AB135" s="97"/>
      <c r="AC135" s="97"/>
    </row>
    <row r="136" spans="1:29" s="93" customFormat="1" ht="12">
      <c r="A136" s="94"/>
      <c r="B136" s="95"/>
      <c r="C136" s="94"/>
      <c r="D136" s="94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  <c r="X136" s="96"/>
      <c r="Y136" s="96"/>
      <c r="Z136" s="94"/>
      <c r="AA136" s="94"/>
      <c r="AB136" s="97"/>
      <c r="AC136" s="97"/>
    </row>
    <row r="137" spans="1:29" s="93" customFormat="1" ht="12.75" customHeight="1">
      <c r="A137" s="94"/>
      <c r="B137" s="95"/>
      <c r="C137" s="94"/>
      <c r="D137" s="94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4"/>
      <c r="AA137" s="94"/>
      <c r="AB137" s="97"/>
      <c r="AC137" s="97"/>
    </row>
    <row r="138" spans="1:29" s="93" customFormat="1" ht="12">
      <c r="A138" s="94"/>
      <c r="B138" s="95"/>
      <c r="C138" s="94"/>
      <c r="D138" s="94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6"/>
      <c r="Z138" s="94"/>
      <c r="AA138" s="94"/>
      <c r="AB138" s="97"/>
      <c r="AC138" s="97"/>
    </row>
    <row r="139" spans="1:29" s="93" customFormat="1" ht="12">
      <c r="A139" s="94"/>
      <c r="B139" s="95"/>
      <c r="C139" s="94"/>
      <c r="D139" s="94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  <c r="X139" s="96"/>
      <c r="Y139" s="96"/>
      <c r="Z139" s="94"/>
      <c r="AA139" s="94"/>
      <c r="AB139" s="97"/>
      <c r="AC139" s="97"/>
    </row>
    <row r="140" spans="1:29" s="93" customFormat="1" ht="12">
      <c r="A140" s="94"/>
      <c r="B140" s="95"/>
      <c r="C140" s="94"/>
      <c r="D140" s="94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96"/>
      <c r="Y140" s="96"/>
      <c r="Z140" s="94"/>
      <c r="AA140" s="94"/>
      <c r="AB140" s="97"/>
      <c r="AC140" s="97"/>
    </row>
    <row r="141" spans="1:29" s="93" customFormat="1" ht="12.75" customHeight="1">
      <c r="A141" s="94"/>
      <c r="B141" s="95"/>
      <c r="C141" s="94"/>
      <c r="D141" s="94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6"/>
      <c r="Z141" s="94"/>
      <c r="AA141" s="94"/>
      <c r="AB141" s="97"/>
      <c r="AC141" s="97"/>
    </row>
    <row r="142" spans="1:29" s="93" customFormat="1" ht="12">
      <c r="A142" s="94"/>
      <c r="B142" s="95"/>
      <c r="C142" s="94"/>
      <c r="D142" s="94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96"/>
      <c r="Z142" s="94"/>
      <c r="AA142" s="94"/>
      <c r="AB142" s="97"/>
      <c r="AC142" s="97"/>
    </row>
    <row r="143" spans="1:29" s="93" customFormat="1" ht="12">
      <c r="A143" s="94"/>
      <c r="B143" s="95"/>
      <c r="C143" s="94"/>
      <c r="D143" s="94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94"/>
      <c r="AA143" s="94"/>
      <c r="AB143" s="97"/>
      <c r="AC143" s="97"/>
    </row>
    <row r="144" spans="1:29" s="93" customFormat="1" ht="12">
      <c r="A144" s="94"/>
      <c r="B144" s="95"/>
      <c r="C144" s="94"/>
      <c r="D144" s="94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6"/>
      <c r="Z144" s="94"/>
      <c r="AA144" s="94"/>
      <c r="AB144" s="97"/>
      <c r="AC144" s="97"/>
    </row>
    <row r="145" spans="1:29" s="93" customFormat="1" ht="12.75" customHeight="1">
      <c r="A145" s="94"/>
      <c r="B145" s="95"/>
      <c r="C145" s="94"/>
      <c r="D145" s="94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  <c r="X145" s="96"/>
      <c r="Y145" s="96"/>
      <c r="Z145" s="94"/>
      <c r="AA145" s="94"/>
      <c r="AB145" s="97"/>
      <c r="AC145" s="97"/>
    </row>
    <row r="146" spans="1:29" s="93" customFormat="1" ht="12">
      <c r="A146" s="94"/>
      <c r="B146" s="95"/>
      <c r="C146" s="94"/>
      <c r="D146" s="94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6"/>
      <c r="Z146" s="94"/>
      <c r="AA146" s="94"/>
      <c r="AB146" s="97"/>
      <c r="AC146" s="97"/>
    </row>
    <row r="147" spans="1:29" s="93" customFormat="1" ht="12">
      <c r="A147" s="94"/>
      <c r="B147" s="95"/>
      <c r="C147" s="94"/>
      <c r="D147" s="94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6"/>
      <c r="Z147" s="94"/>
      <c r="AA147" s="94"/>
      <c r="AB147" s="97"/>
      <c r="AC147" s="97"/>
    </row>
    <row r="148" spans="1:29" s="93" customFormat="1" ht="12">
      <c r="A148" s="94"/>
      <c r="B148" s="95"/>
      <c r="C148" s="94"/>
      <c r="D148" s="94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  <c r="X148" s="96"/>
      <c r="Y148" s="96"/>
      <c r="Z148" s="94"/>
      <c r="AA148" s="94"/>
      <c r="AB148" s="97"/>
      <c r="AC148" s="97"/>
    </row>
    <row r="149" spans="1:29" s="93" customFormat="1" ht="12.75" customHeight="1">
      <c r="A149" s="94"/>
      <c r="B149" s="95"/>
      <c r="C149" s="94"/>
      <c r="D149" s="94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6"/>
      <c r="Z149" s="94"/>
      <c r="AA149" s="94"/>
      <c r="AB149" s="97"/>
      <c r="AC149" s="97"/>
    </row>
    <row r="150" spans="1:29" s="93" customFormat="1" ht="12">
      <c r="A150" s="94"/>
      <c r="B150" s="95"/>
      <c r="C150" s="94"/>
      <c r="D150" s="94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6"/>
      <c r="Z150" s="94"/>
      <c r="AA150" s="94"/>
      <c r="AB150" s="97"/>
      <c r="AC150" s="97"/>
    </row>
    <row r="151" spans="1:29" s="93" customFormat="1" ht="12">
      <c r="A151" s="94"/>
      <c r="B151" s="95"/>
      <c r="C151" s="94"/>
      <c r="D151" s="94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  <c r="X151" s="96"/>
      <c r="Y151" s="96"/>
      <c r="Z151" s="94"/>
      <c r="AA151" s="94"/>
      <c r="AB151" s="97"/>
      <c r="AC151" s="97"/>
    </row>
    <row r="152" spans="1:29" s="93" customFormat="1" ht="12">
      <c r="A152" s="94"/>
      <c r="B152" s="95"/>
      <c r="C152" s="94"/>
      <c r="D152" s="94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96"/>
      <c r="Z152" s="94"/>
      <c r="AA152" s="94"/>
      <c r="AB152" s="97"/>
      <c r="AC152" s="97"/>
    </row>
    <row r="153" spans="1:29" s="93" customFormat="1" ht="12.75" customHeight="1">
      <c r="A153" s="94"/>
      <c r="B153" s="95"/>
      <c r="C153" s="94"/>
      <c r="D153" s="94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96"/>
      <c r="Z153" s="94"/>
      <c r="AA153" s="94"/>
      <c r="AB153" s="97"/>
      <c r="AC153" s="97"/>
    </row>
    <row r="154" spans="1:29" s="93" customFormat="1" ht="12">
      <c r="A154" s="94"/>
      <c r="B154" s="95"/>
      <c r="C154" s="94"/>
      <c r="D154" s="94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  <c r="X154" s="96"/>
      <c r="Y154" s="96"/>
      <c r="Z154" s="94"/>
      <c r="AA154" s="94"/>
      <c r="AB154" s="97"/>
      <c r="AC154" s="97"/>
    </row>
    <row r="155" spans="1:29" s="93" customFormat="1" ht="12">
      <c r="A155" s="94"/>
      <c r="B155" s="95"/>
      <c r="C155" s="94"/>
      <c r="D155" s="94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  <c r="X155" s="96"/>
      <c r="Y155" s="96"/>
      <c r="Z155" s="94"/>
      <c r="AA155" s="94"/>
      <c r="AB155" s="97"/>
      <c r="AC155" s="97"/>
    </row>
    <row r="156" spans="1:29" s="93" customFormat="1" ht="12">
      <c r="A156" s="94"/>
      <c r="B156" s="95"/>
      <c r="C156" s="94"/>
      <c r="D156" s="94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  <c r="X156" s="96"/>
      <c r="Y156" s="96"/>
      <c r="Z156" s="94"/>
      <c r="AA156" s="94"/>
      <c r="AB156" s="97"/>
      <c r="AC156" s="97"/>
    </row>
    <row r="157" spans="1:29" s="93" customFormat="1" ht="12.75" customHeight="1">
      <c r="A157" s="94"/>
      <c r="B157" s="95"/>
      <c r="C157" s="94"/>
      <c r="D157" s="94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  <c r="X157" s="96"/>
      <c r="Y157" s="96"/>
      <c r="Z157" s="94"/>
      <c r="AA157" s="94"/>
      <c r="AB157" s="97"/>
      <c r="AC157" s="97"/>
    </row>
    <row r="158" spans="1:29" s="93" customFormat="1" ht="12">
      <c r="A158" s="94"/>
      <c r="B158" s="95"/>
      <c r="C158" s="94"/>
      <c r="D158" s="94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96"/>
      <c r="Y158" s="96"/>
      <c r="Z158" s="94"/>
      <c r="AA158" s="94"/>
      <c r="AB158" s="97"/>
      <c r="AC158" s="97"/>
    </row>
    <row r="159" spans="1:29" s="93" customFormat="1" ht="12">
      <c r="A159" s="94"/>
      <c r="B159" s="95"/>
      <c r="C159" s="94"/>
      <c r="D159" s="94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  <c r="X159" s="96"/>
      <c r="Y159" s="96"/>
      <c r="Z159" s="94"/>
      <c r="AA159" s="94"/>
      <c r="AB159" s="97"/>
      <c r="AC159" s="97"/>
    </row>
    <row r="160" spans="1:29" s="93" customFormat="1" ht="12">
      <c r="A160" s="94"/>
      <c r="B160" s="95"/>
      <c r="C160" s="94"/>
      <c r="D160" s="94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  <c r="X160" s="96"/>
      <c r="Y160" s="96"/>
      <c r="Z160" s="94"/>
      <c r="AA160" s="94"/>
      <c r="AB160" s="97"/>
      <c r="AC160" s="97"/>
    </row>
    <row r="161" spans="1:29" s="93" customFormat="1" ht="12.75" customHeight="1">
      <c r="A161" s="94"/>
      <c r="B161" s="95"/>
      <c r="C161" s="94"/>
      <c r="D161" s="94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  <c r="X161" s="96"/>
      <c r="Y161" s="96"/>
      <c r="Z161" s="94"/>
      <c r="AA161" s="94"/>
      <c r="AB161" s="97"/>
      <c r="AC161" s="97"/>
    </row>
    <row r="162" spans="1:29" s="93" customFormat="1" ht="12">
      <c r="A162" s="94"/>
      <c r="B162" s="95"/>
      <c r="C162" s="94"/>
      <c r="D162" s="94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  <c r="X162" s="96"/>
      <c r="Y162" s="96"/>
      <c r="Z162" s="94"/>
      <c r="AA162" s="94"/>
      <c r="AB162" s="97"/>
      <c r="AC162" s="97"/>
    </row>
    <row r="163" spans="1:29" s="93" customFormat="1" ht="12">
      <c r="A163" s="94"/>
      <c r="B163" s="95"/>
      <c r="C163" s="94"/>
      <c r="D163" s="94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  <c r="X163" s="96"/>
      <c r="Y163" s="96"/>
      <c r="Z163" s="94"/>
      <c r="AA163" s="94"/>
      <c r="AB163" s="97"/>
      <c r="AC163" s="97"/>
    </row>
    <row r="164" spans="1:29" s="93" customFormat="1" ht="12">
      <c r="A164" s="94"/>
      <c r="B164" s="95"/>
      <c r="C164" s="94"/>
      <c r="D164" s="94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  <c r="W164" s="96"/>
      <c r="X164" s="96"/>
      <c r="Y164" s="96"/>
      <c r="Z164" s="94"/>
      <c r="AA164" s="94"/>
      <c r="AB164" s="97"/>
      <c r="AC164" s="97"/>
    </row>
    <row r="165" spans="1:29" s="93" customFormat="1" ht="12.75" customHeight="1">
      <c r="A165" s="94"/>
      <c r="B165" s="95"/>
      <c r="C165" s="94"/>
      <c r="D165" s="94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  <c r="W165" s="96"/>
      <c r="X165" s="96"/>
      <c r="Y165" s="96"/>
      <c r="Z165" s="94"/>
      <c r="AA165" s="94"/>
      <c r="AB165" s="97"/>
      <c r="AC165" s="97"/>
    </row>
    <row r="166" spans="1:29" s="93" customFormat="1" ht="12">
      <c r="A166" s="94"/>
      <c r="B166" s="95"/>
      <c r="C166" s="94"/>
      <c r="D166" s="94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  <c r="X166" s="96"/>
      <c r="Y166" s="96"/>
      <c r="Z166" s="94"/>
      <c r="AA166" s="94"/>
      <c r="AB166" s="97"/>
      <c r="AC166" s="97"/>
    </row>
    <row r="167" spans="1:29" s="93" customFormat="1" ht="12">
      <c r="A167" s="94"/>
      <c r="B167" s="95"/>
      <c r="C167" s="94"/>
      <c r="D167" s="94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  <c r="X167" s="96"/>
      <c r="Y167" s="96"/>
      <c r="Z167" s="94"/>
      <c r="AA167" s="94"/>
      <c r="AB167" s="97"/>
      <c r="AC167" s="97"/>
    </row>
    <row r="168" spans="1:29" s="93" customFormat="1" ht="12">
      <c r="A168" s="94"/>
      <c r="B168" s="95"/>
      <c r="C168" s="94"/>
      <c r="D168" s="94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  <c r="W168" s="96"/>
      <c r="X168" s="96"/>
      <c r="Y168" s="96"/>
      <c r="Z168" s="94"/>
      <c r="AA168" s="94"/>
      <c r="AB168" s="97"/>
      <c r="AC168" s="97"/>
    </row>
    <row r="169" spans="1:29" s="93" customFormat="1" ht="12.75" customHeight="1">
      <c r="A169" s="94"/>
      <c r="B169" s="95"/>
      <c r="C169" s="94"/>
      <c r="D169" s="94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  <c r="W169" s="96"/>
      <c r="X169" s="96"/>
      <c r="Y169" s="96"/>
      <c r="Z169" s="94"/>
      <c r="AA169" s="94"/>
      <c r="AB169" s="97"/>
      <c r="AC169" s="97"/>
    </row>
    <row r="170" spans="1:29" s="93" customFormat="1" ht="12">
      <c r="A170" s="94"/>
      <c r="B170" s="95"/>
      <c r="C170" s="94"/>
      <c r="D170" s="94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  <c r="W170" s="96"/>
      <c r="X170" s="96"/>
      <c r="Y170" s="96"/>
      <c r="Z170" s="94"/>
      <c r="AA170" s="94"/>
      <c r="AB170" s="97"/>
      <c r="AC170" s="97"/>
    </row>
    <row r="171" spans="1:29" s="93" customFormat="1" ht="12">
      <c r="A171" s="94"/>
      <c r="B171" s="95"/>
      <c r="C171" s="94"/>
      <c r="D171" s="94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  <c r="X171" s="96"/>
      <c r="Y171" s="96"/>
      <c r="Z171" s="94"/>
      <c r="AA171" s="94"/>
      <c r="AB171" s="97"/>
      <c r="AC171" s="97"/>
    </row>
    <row r="172" spans="1:29" s="93" customFormat="1" ht="12">
      <c r="A172" s="94"/>
      <c r="B172" s="95"/>
      <c r="C172" s="94"/>
      <c r="D172" s="94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  <c r="X172" s="96"/>
      <c r="Y172" s="96"/>
      <c r="Z172" s="94"/>
      <c r="AA172" s="94"/>
      <c r="AB172" s="97"/>
      <c r="AC172" s="97"/>
    </row>
    <row r="173" spans="1:29" s="93" customFormat="1" ht="12.75" customHeight="1">
      <c r="A173" s="94"/>
      <c r="B173" s="95"/>
      <c r="C173" s="94"/>
      <c r="D173" s="94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  <c r="W173" s="96"/>
      <c r="X173" s="96"/>
      <c r="Y173" s="96"/>
      <c r="Z173" s="94"/>
      <c r="AA173" s="94"/>
      <c r="AB173" s="97"/>
      <c r="AC173" s="97"/>
    </row>
    <row r="174" spans="1:29" s="93" customFormat="1" ht="12">
      <c r="A174" s="94"/>
      <c r="B174" s="95"/>
      <c r="C174" s="94"/>
      <c r="D174" s="94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  <c r="X174" s="96"/>
      <c r="Y174" s="96"/>
      <c r="Z174" s="94"/>
      <c r="AA174" s="94"/>
      <c r="AB174" s="97"/>
      <c r="AC174" s="97"/>
    </row>
    <row r="175" spans="1:29" s="93" customFormat="1" ht="12">
      <c r="A175" s="94"/>
      <c r="B175" s="95"/>
      <c r="C175" s="94"/>
      <c r="D175" s="94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  <c r="X175" s="96"/>
      <c r="Y175" s="96"/>
      <c r="Z175" s="94"/>
      <c r="AA175" s="94"/>
      <c r="AB175" s="97"/>
      <c r="AC175" s="97"/>
    </row>
    <row r="176" spans="1:29" s="93" customFormat="1" ht="12">
      <c r="A176" s="94"/>
      <c r="B176" s="95"/>
      <c r="C176" s="94"/>
      <c r="D176" s="94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  <c r="W176" s="96"/>
      <c r="X176" s="96"/>
      <c r="Y176" s="96"/>
      <c r="Z176" s="94"/>
      <c r="AA176" s="94"/>
      <c r="AB176" s="97"/>
      <c r="AC176" s="97"/>
    </row>
    <row r="177" spans="1:29" s="93" customFormat="1" ht="12.75" customHeight="1">
      <c r="A177" s="94"/>
      <c r="B177" s="95"/>
      <c r="C177" s="94"/>
      <c r="D177" s="94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  <c r="W177" s="96"/>
      <c r="X177" s="96"/>
      <c r="Y177" s="96"/>
      <c r="Z177" s="94"/>
      <c r="AA177" s="94"/>
      <c r="AB177" s="97"/>
      <c r="AC177" s="97"/>
    </row>
    <row r="178" spans="1:29" s="93" customFormat="1" ht="12">
      <c r="A178" s="94"/>
      <c r="B178" s="95"/>
      <c r="C178" s="94"/>
      <c r="D178" s="94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  <c r="W178" s="96"/>
      <c r="X178" s="96"/>
      <c r="Y178" s="96"/>
      <c r="Z178" s="94"/>
      <c r="AA178" s="94"/>
      <c r="AB178" s="97"/>
      <c r="AC178" s="97"/>
    </row>
    <row r="179" spans="1:29" s="93" customFormat="1" ht="12">
      <c r="A179" s="94"/>
      <c r="B179" s="95"/>
      <c r="C179" s="94"/>
      <c r="D179" s="94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  <c r="W179" s="96"/>
      <c r="X179" s="96"/>
      <c r="Y179" s="96"/>
      <c r="Z179" s="94"/>
      <c r="AA179" s="94"/>
      <c r="AB179" s="97"/>
      <c r="AC179" s="97"/>
    </row>
    <row r="180" spans="1:29" s="93" customFormat="1" ht="12">
      <c r="A180" s="94"/>
      <c r="B180" s="95"/>
      <c r="C180" s="94"/>
      <c r="D180" s="94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  <c r="W180" s="96"/>
      <c r="X180" s="96"/>
      <c r="Y180" s="96"/>
      <c r="Z180" s="94"/>
      <c r="AA180" s="94"/>
      <c r="AB180" s="97"/>
      <c r="AC180" s="97"/>
    </row>
    <row r="181" spans="1:29" s="93" customFormat="1" ht="12.75" customHeight="1">
      <c r="A181" s="94"/>
      <c r="B181" s="95"/>
      <c r="C181" s="94"/>
      <c r="D181" s="94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  <c r="W181" s="96"/>
      <c r="X181" s="96"/>
      <c r="Y181" s="96"/>
      <c r="Z181" s="94"/>
      <c r="AA181" s="94"/>
      <c r="AB181" s="97"/>
      <c r="AC181" s="97"/>
    </row>
    <row r="182" spans="1:29" s="93" customFormat="1" ht="12">
      <c r="A182" s="94"/>
      <c r="B182" s="95"/>
      <c r="C182" s="94"/>
      <c r="D182" s="94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  <c r="W182" s="96"/>
      <c r="X182" s="96"/>
      <c r="Y182" s="96"/>
      <c r="Z182" s="94"/>
      <c r="AA182" s="94"/>
      <c r="AB182" s="97"/>
      <c r="AC182" s="97"/>
    </row>
    <row r="183" spans="1:29" s="93" customFormat="1" ht="12">
      <c r="A183" s="94"/>
      <c r="B183" s="95"/>
      <c r="C183" s="94"/>
      <c r="D183" s="94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  <c r="X183" s="96"/>
      <c r="Y183" s="96"/>
      <c r="Z183" s="94"/>
      <c r="AA183" s="94"/>
      <c r="AB183" s="97"/>
      <c r="AC183" s="97"/>
    </row>
    <row r="184" spans="1:29" s="93" customFormat="1" ht="12">
      <c r="A184" s="94"/>
      <c r="B184" s="95"/>
      <c r="C184" s="94"/>
      <c r="D184" s="94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  <c r="W184" s="96"/>
      <c r="X184" s="96"/>
      <c r="Y184" s="96"/>
      <c r="Z184" s="94"/>
      <c r="AA184" s="94"/>
      <c r="AB184" s="97"/>
      <c r="AC184" s="97"/>
    </row>
    <row r="185" spans="1:29" s="93" customFormat="1" ht="12.75" customHeight="1">
      <c r="A185" s="94"/>
      <c r="B185" s="95"/>
      <c r="C185" s="94"/>
      <c r="D185" s="94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  <c r="W185" s="96"/>
      <c r="X185" s="96"/>
      <c r="Y185" s="96"/>
      <c r="Z185" s="94"/>
      <c r="AA185" s="94"/>
      <c r="AB185" s="97"/>
      <c r="AC185" s="97"/>
    </row>
    <row r="186" spans="1:29" s="93" customFormat="1" ht="12">
      <c r="A186" s="94"/>
      <c r="B186" s="95"/>
      <c r="C186" s="94"/>
      <c r="D186" s="94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  <c r="W186" s="96"/>
      <c r="X186" s="96"/>
      <c r="Y186" s="96"/>
      <c r="Z186" s="94"/>
      <c r="AA186" s="94"/>
      <c r="AB186" s="97"/>
      <c r="AC186" s="97"/>
    </row>
    <row r="187" spans="1:29" s="93" customFormat="1" ht="12">
      <c r="A187" s="94"/>
      <c r="B187" s="95"/>
      <c r="C187" s="94"/>
      <c r="D187" s="94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6"/>
      <c r="X187" s="96"/>
      <c r="Y187" s="96"/>
      <c r="Z187" s="94"/>
      <c r="AA187" s="94"/>
      <c r="AB187" s="97"/>
      <c r="AC187" s="97"/>
    </row>
    <row r="188" spans="1:29" s="93" customFormat="1" ht="12">
      <c r="A188" s="94"/>
      <c r="B188" s="95"/>
      <c r="C188" s="94"/>
      <c r="D188" s="94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  <c r="W188" s="96"/>
      <c r="X188" s="96"/>
      <c r="Y188" s="96"/>
      <c r="Z188" s="94"/>
      <c r="AA188" s="94"/>
      <c r="AB188" s="97"/>
      <c r="AC188" s="97"/>
    </row>
    <row r="189" spans="1:29" s="93" customFormat="1" ht="12.75" customHeight="1">
      <c r="A189" s="94"/>
      <c r="B189" s="95"/>
      <c r="C189" s="94"/>
      <c r="D189" s="94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  <c r="W189" s="96"/>
      <c r="X189" s="96"/>
      <c r="Y189" s="96"/>
      <c r="Z189" s="94"/>
      <c r="AA189" s="94"/>
      <c r="AB189" s="97"/>
      <c r="AC189" s="97"/>
    </row>
    <row r="190" spans="1:29" s="93" customFormat="1" ht="12">
      <c r="A190" s="94"/>
      <c r="B190" s="95"/>
      <c r="C190" s="94"/>
      <c r="D190" s="94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  <c r="W190" s="96"/>
      <c r="X190" s="96"/>
      <c r="Y190" s="96"/>
      <c r="Z190" s="94"/>
      <c r="AA190" s="94"/>
      <c r="AB190" s="97"/>
      <c r="AC190" s="97"/>
    </row>
    <row r="191" spans="1:29" s="93" customFormat="1" ht="12">
      <c r="A191" s="94"/>
      <c r="B191" s="95"/>
      <c r="C191" s="94"/>
      <c r="D191" s="94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  <c r="X191" s="96"/>
      <c r="Y191" s="96"/>
      <c r="Z191" s="94"/>
      <c r="AA191" s="94"/>
      <c r="AB191" s="97"/>
      <c r="AC191" s="97"/>
    </row>
    <row r="192" spans="1:29" s="93" customFormat="1" ht="12">
      <c r="A192" s="94"/>
      <c r="B192" s="95"/>
      <c r="C192" s="94"/>
      <c r="D192" s="94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  <c r="W192" s="96"/>
      <c r="X192" s="96"/>
      <c r="Y192" s="96"/>
      <c r="Z192" s="94"/>
      <c r="AA192" s="94"/>
      <c r="AB192" s="97"/>
      <c r="AC192" s="97"/>
    </row>
    <row r="193" spans="1:29" s="93" customFormat="1" ht="12.75" customHeight="1">
      <c r="A193" s="94"/>
      <c r="B193" s="95"/>
      <c r="C193" s="94"/>
      <c r="D193" s="94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  <c r="W193" s="96"/>
      <c r="X193" s="96"/>
      <c r="Y193" s="96"/>
      <c r="Z193" s="94"/>
      <c r="AA193" s="94"/>
      <c r="AB193" s="97"/>
      <c r="AC193" s="97"/>
    </row>
    <row r="194" spans="1:29" s="93" customFormat="1" ht="12">
      <c r="A194" s="94"/>
      <c r="B194" s="95"/>
      <c r="C194" s="94"/>
      <c r="D194" s="94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  <c r="W194" s="96"/>
      <c r="X194" s="96"/>
      <c r="Y194" s="96"/>
      <c r="Z194" s="94"/>
      <c r="AA194" s="94"/>
      <c r="AB194" s="97"/>
      <c r="AC194" s="97"/>
    </row>
    <row r="195" spans="1:29" s="93" customFormat="1" ht="12">
      <c r="A195" s="94"/>
      <c r="B195" s="95"/>
      <c r="C195" s="94"/>
      <c r="D195" s="94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  <c r="X195" s="96"/>
      <c r="Y195" s="96"/>
      <c r="Z195" s="94"/>
      <c r="AA195" s="94"/>
      <c r="AB195" s="97"/>
      <c r="AC195" s="97"/>
    </row>
    <row r="196" spans="1:29" s="93" customFormat="1" ht="12">
      <c r="A196" s="94"/>
      <c r="B196" s="95"/>
      <c r="C196" s="94"/>
      <c r="D196" s="94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  <c r="W196" s="96"/>
      <c r="X196" s="96"/>
      <c r="Y196" s="96"/>
      <c r="Z196" s="94"/>
      <c r="AA196" s="94"/>
      <c r="AB196" s="97"/>
      <c r="AC196" s="97"/>
    </row>
    <row r="197" spans="1:29" s="93" customFormat="1" ht="12.75" customHeight="1">
      <c r="A197" s="94"/>
      <c r="B197" s="95"/>
      <c r="C197" s="94"/>
      <c r="D197" s="94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  <c r="W197" s="96"/>
      <c r="X197" s="96"/>
      <c r="Y197" s="96"/>
      <c r="Z197" s="94"/>
      <c r="AA197" s="94"/>
      <c r="AB197" s="97"/>
      <c r="AC197" s="97"/>
    </row>
    <row r="198" spans="1:29" s="93" customFormat="1" ht="12">
      <c r="A198" s="94"/>
      <c r="B198" s="95"/>
      <c r="C198" s="94"/>
      <c r="D198" s="94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6"/>
      <c r="X198" s="96"/>
      <c r="Y198" s="96"/>
      <c r="Z198" s="94"/>
      <c r="AA198" s="94"/>
      <c r="AB198" s="97"/>
      <c r="AC198" s="97"/>
    </row>
    <row r="199" spans="1:29" s="93" customFormat="1" ht="12">
      <c r="A199" s="94"/>
      <c r="B199" s="95"/>
      <c r="C199" s="94"/>
      <c r="D199" s="94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  <c r="W199" s="96"/>
      <c r="X199" s="96"/>
      <c r="Y199" s="96"/>
      <c r="Z199" s="94"/>
      <c r="AA199" s="94"/>
      <c r="AB199" s="97"/>
      <c r="AC199" s="97"/>
    </row>
    <row r="200" spans="1:29" s="93" customFormat="1" ht="12">
      <c r="A200" s="94"/>
      <c r="B200" s="95"/>
      <c r="C200" s="94"/>
      <c r="D200" s="94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  <c r="W200" s="96"/>
      <c r="X200" s="96"/>
      <c r="Y200" s="96"/>
      <c r="Z200" s="94"/>
      <c r="AA200" s="94"/>
      <c r="AB200" s="97"/>
      <c r="AC200" s="97"/>
    </row>
    <row r="201" spans="1:29" s="93" customFormat="1" ht="12.75" customHeight="1">
      <c r="A201" s="94"/>
      <c r="B201" s="95"/>
      <c r="C201" s="94"/>
      <c r="D201" s="94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  <c r="X201" s="96"/>
      <c r="Y201" s="96"/>
      <c r="Z201" s="94"/>
      <c r="AA201" s="94"/>
      <c r="AB201" s="97"/>
      <c r="AC201" s="97"/>
    </row>
    <row r="202" spans="1:29" s="93" customFormat="1" ht="12">
      <c r="A202" s="94"/>
      <c r="B202" s="95"/>
      <c r="C202" s="94"/>
      <c r="D202" s="94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  <c r="X202" s="96"/>
      <c r="Y202" s="96"/>
      <c r="Z202" s="94"/>
      <c r="AA202" s="94"/>
      <c r="AB202" s="97"/>
      <c r="AC202" s="97"/>
    </row>
    <row r="203" spans="1:29" s="93" customFormat="1" ht="12">
      <c r="A203" s="94"/>
      <c r="B203" s="95"/>
      <c r="C203" s="94"/>
      <c r="D203" s="94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96"/>
      <c r="X203" s="96"/>
      <c r="Y203" s="96"/>
      <c r="Z203" s="94"/>
      <c r="AA203" s="94"/>
      <c r="AB203" s="97"/>
      <c r="AC203" s="97"/>
    </row>
    <row r="204" spans="1:29" s="93" customFormat="1" ht="12">
      <c r="A204" s="94"/>
      <c r="B204" s="95"/>
      <c r="C204" s="94"/>
      <c r="D204" s="94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  <c r="W204" s="96"/>
      <c r="X204" s="96"/>
      <c r="Y204" s="96"/>
      <c r="Z204" s="94"/>
      <c r="AA204" s="94"/>
      <c r="AB204" s="97"/>
      <c r="AC204" s="97"/>
    </row>
    <row r="205" spans="1:29" s="93" customFormat="1" ht="12.75" customHeight="1">
      <c r="A205" s="94"/>
      <c r="B205" s="95"/>
      <c r="C205" s="94"/>
      <c r="D205" s="94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  <c r="W205" s="96"/>
      <c r="X205" s="96"/>
      <c r="Y205" s="96"/>
      <c r="Z205" s="94"/>
      <c r="AA205" s="94"/>
      <c r="AB205" s="97"/>
      <c r="AC205" s="97"/>
    </row>
    <row r="206" spans="1:29" s="93" customFormat="1" ht="12">
      <c r="A206" s="94"/>
      <c r="B206" s="95"/>
      <c r="C206" s="94"/>
      <c r="D206" s="94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  <c r="W206" s="96"/>
      <c r="X206" s="96"/>
      <c r="Y206" s="96"/>
      <c r="Z206" s="94"/>
      <c r="AA206" s="94"/>
      <c r="AB206" s="97"/>
      <c r="AC206" s="97"/>
    </row>
    <row r="207" spans="1:29" s="93" customFormat="1" ht="12">
      <c r="A207" s="94"/>
      <c r="B207" s="95"/>
      <c r="C207" s="94"/>
      <c r="D207" s="94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  <c r="X207" s="96"/>
      <c r="Y207" s="96"/>
      <c r="Z207" s="94"/>
      <c r="AA207" s="94"/>
      <c r="AB207" s="97"/>
      <c r="AC207" s="97"/>
    </row>
    <row r="208" spans="1:29" s="93" customFormat="1" ht="12">
      <c r="A208" s="94"/>
      <c r="B208" s="95"/>
      <c r="C208" s="94"/>
      <c r="D208" s="94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  <c r="X208" s="96"/>
      <c r="Y208" s="96"/>
      <c r="Z208" s="94"/>
      <c r="AA208" s="94"/>
      <c r="AB208" s="97"/>
      <c r="AC208" s="97"/>
    </row>
    <row r="209" spans="1:29" s="93" customFormat="1" ht="12.75" customHeight="1">
      <c r="A209" s="94"/>
      <c r="B209" s="95"/>
      <c r="C209" s="94"/>
      <c r="D209" s="94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  <c r="W209" s="96"/>
      <c r="X209" s="96"/>
      <c r="Y209" s="96"/>
      <c r="Z209" s="94"/>
      <c r="AA209" s="94"/>
      <c r="AB209" s="97"/>
      <c r="AC209" s="97"/>
    </row>
    <row r="210" spans="1:29" s="93" customFormat="1" ht="12">
      <c r="A210" s="94"/>
      <c r="B210" s="95"/>
      <c r="C210" s="94"/>
      <c r="D210" s="94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  <c r="W210" s="96"/>
      <c r="X210" s="96"/>
      <c r="Y210" s="96"/>
      <c r="Z210" s="94"/>
      <c r="AA210" s="94"/>
      <c r="AB210" s="97"/>
      <c r="AC210" s="97"/>
    </row>
    <row r="211" spans="1:29" s="93" customFormat="1" ht="12">
      <c r="A211" s="94"/>
      <c r="B211" s="95"/>
      <c r="C211" s="94"/>
      <c r="D211" s="94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96"/>
      <c r="W211" s="96"/>
      <c r="X211" s="96"/>
      <c r="Y211" s="96"/>
      <c r="Z211" s="94"/>
      <c r="AA211" s="94"/>
      <c r="AB211" s="97"/>
      <c r="AC211" s="97"/>
    </row>
    <row r="212" spans="1:29" s="93" customFormat="1" ht="12">
      <c r="A212" s="94"/>
      <c r="B212" s="95"/>
      <c r="C212" s="94"/>
      <c r="D212" s="94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  <c r="W212" s="96"/>
      <c r="X212" s="96"/>
      <c r="Y212" s="96"/>
      <c r="Z212" s="94"/>
      <c r="AA212" s="94"/>
      <c r="AB212" s="97"/>
      <c r="AC212" s="97"/>
    </row>
    <row r="213" spans="1:29" s="93" customFormat="1" ht="12.75" customHeight="1">
      <c r="A213" s="94"/>
      <c r="B213" s="95"/>
      <c r="C213" s="94"/>
      <c r="D213" s="94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  <c r="W213" s="96"/>
      <c r="X213" s="96"/>
      <c r="Y213" s="96"/>
      <c r="Z213" s="94"/>
      <c r="AA213" s="94"/>
      <c r="AB213" s="97"/>
      <c r="AC213" s="97"/>
    </row>
    <row r="214" spans="1:29" s="93" customFormat="1" ht="12">
      <c r="A214" s="94"/>
      <c r="B214" s="95"/>
      <c r="C214" s="94"/>
      <c r="D214" s="94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  <c r="W214" s="96"/>
      <c r="X214" s="96"/>
      <c r="Y214" s="96"/>
      <c r="Z214" s="94"/>
      <c r="AA214" s="94"/>
      <c r="AB214" s="97"/>
      <c r="AC214" s="97"/>
    </row>
    <row r="215" spans="1:29" s="93" customFormat="1" ht="12">
      <c r="A215" s="94"/>
      <c r="B215" s="95"/>
      <c r="C215" s="94"/>
      <c r="D215" s="94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96"/>
      <c r="W215" s="96"/>
      <c r="X215" s="96"/>
      <c r="Y215" s="96"/>
      <c r="Z215" s="94"/>
      <c r="AA215" s="94"/>
      <c r="AB215" s="97"/>
      <c r="AC215" s="97"/>
    </row>
    <row r="216" spans="1:29" s="93" customFormat="1" ht="12">
      <c r="A216" s="94"/>
      <c r="B216" s="95"/>
      <c r="C216" s="94"/>
      <c r="D216" s="94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  <c r="W216" s="96"/>
      <c r="X216" s="96"/>
      <c r="Y216" s="96"/>
      <c r="Z216" s="94"/>
      <c r="AA216" s="94"/>
      <c r="AB216" s="97"/>
      <c r="AC216" s="97"/>
    </row>
    <row r="217" spans="1:29" s="93" customFormat="1" ht="12.75" customHeight="1">
      <c r="A217" s="94"/>
      <c r="B217" s="95"/>
      <c r="C217" s="94"/>
      <c r="D217" s="94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96"/>
      <c r="W217" s="96"/>
      <c r="X217" s="96"/>
      <c r="Y217" s="96"/>
      <c r="Z217" s="94"/>
      <c r="AA217" s="94"/>
      <c r="AB217" s="97"/>
      <c r="AC217" s="97"/>
    </row>
    <row r="218" spans="1:29" s="93" customFormat="1" ht="12">
      <c r="A218" s="94"/>
      <c r="B218" s="95"/>
      <c r="C218" s="94"/>
      <c r="D218" s="94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96"/>
      <c r="W218" s="96"/>
      <c r="X218" s="96"/>
      <c r="Y218" s="96"/>
      <c r="Z218" s="94"/>
      <c r="AA218" s="94"/>
      <c r="AB218" s="97"/>
      <c r="AC218" s="97"/>
    </row>
    <row r="219" spans="1:29" s="93" customFormat="1" ht="12">
      <c r="A219" s="94"/>
      <c r="B219" s="95"/>
      <c r="C219" s="94"/>
      <c r="D219" s="94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  <c r="W219" s="96"/>
      <c r="X219" s="96"/>
      <c r="Y219" s="96"/>
      <c r="Z219" s="94"/>
      <c r="AA219" s="94"/>
      <c r="AB219" s="97"/>
      <c r="AC219" s="97"/>
    </row>
    <row r="220" spans="1:29" s="93" customFormat="1" ht="12">
      <c r="A220" s="94"/>
      <c r="B220" s="95"/>
      <c r="C220" s="94"/>
      <c r="D220" s="94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  <c r="W220" s="96"/>
      <c r="X220" s="96"/>
      <c r="Y220" s="96"/>
      <c r="Z220" s="94"/>
      <c r="AA220" s="94"/>
      <c r="AB220" s="97"/>
      <c r="AC220" s="97"/>
    </row>
    <row r="221" spans="1:29" s="93" customFormat="1" ht="12.75" customHeight="1">
      <c r="A221" s="94"/>
      <c r="B221" s="95"/>
      <c r="C221" s="94"/>
      <c r="D221" s="94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96"/>
      <c r="W221" s="96"/>
      <c r="X221" s="96"/>
      <c r="Y221" s="96"/>
      <c r="Z221" s="94"/>
      <c r="AA221" s="94"/>
      <c r="AB221" s="97"/>
      <c r="AC221" s="97"/>
    </row>
    <row r="222" spans="1:29" s="93" customFormat="1" ht="12">
      <c r="A222" s="94"/>
      <c r="B222" s="95"/>
      <c r="C222" s="94"/>
      <c r="D222" s="94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96"/>
      <c r="W222" s="96"/>
      <c r="X222" s="96"/>
      <c r="Y222" s="96"/>
      <c r="Z222" s="94"/>
      <c r="AA222" s="94"/>
      <c r="AB222" s="97"/>
      <c r="AC222" s="97"/>
    </row>
    <row r="223" spans="1:29" s="93" customFormat="1" ht="12">
      <c r="A223" s="94"/>
      <c r="B223" s="95"/>
      <c r="C223" s="94"/>
      <c r="D223" s="94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96"/>
      <c r="W223" s="96"/>
      <c r="X223" s="96"/>
      <c r="Y223" s="96"/>
      <c r="Z223" s="94"/>
      <c r="AA223" s="94"/>
      <c r="AB223" s="97"/>
      <c r="AC223" s="97"/>
    </row>
    <row r="224" spans="1:29" s="93" customFormat="1" ht="12">
      <c r="A224" s="94"/>
      <c r="B224" s="95"/>
      <c r="C224" s="94"/>
      <c r="D224" s="94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  <c r="W224" s="96"/>
      <c r="X224" s="96"/>
      <c r="Y224" s="96"/>
      <c r="Z224" s="94"/>
      <c r="AA224" s="94"/>
      <c r="AB224" s="97"/>
      <c r="AC224" s="97"/>
    </row>
    <row r="225" spans="1:29" s="93" customFormat="1" ht="12.75" customHeight="1">
      <c r="A225" s="94"/>
      <c r="B225" s="95"/>
      <c r="C225" s="94"/>
      <c r="D225" s="94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96"/>
      <c r="W225" s="96"/>
      <c r="X225" s="96"/>
      <c r="Y225" s="96"/>
      <c r="Z225" s="94"/>
      <c r="AA225" s="94"/>
      <c r="AB225" s="97"/>
      <c r="AC225" s="97"/>
    </row>
    <row r="226" spans="1:29" s="93" customFormat="1" ht="12">
      <c r="A226" s="94"/>
      <c r="B226" s="95"/>
      <c r="C226" s="94"/>
      <c r="D226" s="94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96"/>
      <c r="W226" s="96"/>
      <c r="X226" s="96"/>
      <c r="Y226" s="96"/>
      <c r="Z226" s="94"/>
      <c r="AA226" s="94"/>
      <c r="AB226" s="97"/>
      <c r="AC226" s="97"/>
    </row>
    <row r="227" spans="1:29" s="93" customFormat="1" ht="12">
      <c r="A227" s="94"/>
      <c r="B227" s="95"/>
      <c r="C227" s="94"/>
      <c r="D227" s="94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96"/>
      <c r="W227" s="96"/>
      <c r="X227" s="96"/>
      <c r="Y227" s="96"/>
      <c r="Z227" s="94"/>
      <c r="AA227" s="94"/>
      <c r="AB227" s="97"/>
      <c r="AC227" s="97"/>
    </row>
    <row r="228" spans="1:29" s="93" customFormat="1" ht="12">
      <c r="A228" s="94"/>
      <c r="B228" s="95"/>
      <c r="C228" s="94"/>
      <c r="D228" s="94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  <c r="V228" s="96"/>
      <c r="W228" s="96"/>
      <c r="X228" s="96"/>
      <c r="Y228" s="96"/>
      <c r="Z228" s="94"/>
      <c r="AA228" s="94"/>
      <c r="AB228" s="97"/>
      <c r="AC228" s="97"/>
    </row>
    <row r="229" spans="1:29" s="93" customFormat="1" ht="12.75" customHeight="1">
      <c r="A229" s="94"/>
      <c r="B229" s="95"/>
      <c r="C229" s="94"/>
      <c r="D229" s="94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6"/>
      <c r="V229" s="96"/>
      <c r="W229" s="96"/>
      <c r="X229" s="96"/>
      <c r="Y229" s="96"/>
      <c r="Z229" s="94"/>
      <c r="AA229" s="94"/>
      <c r="AB229" s="97"/>
      <c r="AC229" s="97"/>
    </row>
    <row r="230" spans="1:29" s="93" customFormat="1" ht="12">
      <c r="A230" s="94"/>
      <c r="B230" s="95"/>
      <c r="C230" s="94"/>
      <c r="D230" s="94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  <c r="V230" s="96"/>
      <c r="W230" s="96"/>
      <c r="X230" s="96"/>
      <c r="Y230" s="96"/>
      <c r="Z230" s="94"/>
      <c r="AA230" s="94"/>
      <c r="AB230" s="97"/>
      <c r="AC230" s="97"/>
    </row>
    <row r="231" spans="1:29" s="93" customFormat="1" ht="12">
      <c r="A231" s="94"/>
      <c r="B231" s="95"/>
      <c r="C231" s="94"/>
      <c r="D231" s="94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96"/>
      <c r="W231" s="96"/>
      <c r="X231" s="96"/>
      <c r="Y231" s="96"/>
      <c r="Z231" s="94"/>
      <c r="AA231" s="94"/>
      <c r="AB231" s="97"/>
      <c r="AC231" s="97"/>
    </row>
    <row r="232" spans="1:29" s="93" customFormat="1" ht="12">
      <c r="A232" s="94"/>
      <c r="B232" s="95"/>
      <c r="C232" s="94"/>
      <c r="D232" s="94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96"/>
      <c r="W232" s="96"/>
      <c r="X232" s="96"/>
      <c r="Y232" s="96"/>
      <c r="Z232" s="94"/>
      <c r="AA232" s="94"/>
      <c r="AB232" s="97"/>
      <c r="AC232" s="97"/>
    </row>
    <row r="233" spans="1:29" s="93" customFormat="1" ht="12.75" customHeight="1">
      <c r="A233" s="94"/>
      <c r="B233" s="95"/>
      <c r="C233" s="94"/>
      <c r="D233" s="94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96"/>
      <c r="U233" s="96"/>
      <c r="V233" s="96"/>
      <c r="W233" s="96"/>
      <c r="X233" s="96"/>
      <c r="Y233" s="96"/>
      <c r="Z233" s="94"/>
      <c r="AA233" s="94"/>
      <c r="AB233" s="97"/>
      <c r="AC233" s="97"/>
    </row>
    <row r="234" spans="1:29" s="93" customFormat="1" ht="12">
      <c r="A234" s="94"/>
      <c r="B234" s="95"/>
      <c r="C234" s="94"/>
      <c r="D234" s="94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  <c r="T234" s="96"/>
      <c r="U234" s="96"/>
      <c r="V234" s="96"/>
      <c r="W234" s="96"/>
      <c r="X234" s="96"/>
      <c r="Y234" s="96"/>
      <c r="Z234" s="94"/>
      <c r="AA234" s="94"/>
      <c r="AB234" s="97"/>
      <c r="AC234" s="97"/>
    </row>
    <row r="235" spans="1:29" s="93" customFormat="1" ht="12">
      <c r="A235" s="94"/>
      <c r="B235" s="95"/>
      <c r="C235" s="94"/>
      <c r="D235" s="94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96"/>
      <c r="U235" s="96"/>
      <c r="V235" s="96"/>
      <c r="W235" s="96"/>
      <c r="X235" s="96"/>
      <c r="Y235" s="96"/>
      <c r="Z235" s="94"/>
      <c r="AA235" s="94"/>
      <c r="AB235" s="97"/>
      <c r="AC235" s="97"/>
    </row>
    <row r="236" spans="1:29" s="93" customFormat="1" ht="12">
      <c r="A236" s="94"/>
      <c r="B236" s="95"/>
      <c r="C236" s="94"/>
      <c r="D236" s="94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  <c r="S236" s="96"/>
      <c r="T236" s="96"/>
      <c r="U236" s="96"/>
      <c r="V236" s="96"/>
      <c r="W236" s="96"/>
      <c r="X236" s="96"/>
      <c r="Y236" s="96"/>
      <c r="Z236" s="94"/>
      <c r="AA236" s="94"/>
      <c r="AB236" s="97"/>
      <c r="AC236" s="97"/>
    </row>
    <row r="237" spans="1:29" s="93" customFormat="1" ht="12.75" customHeight="1">
      <c r="A237" s="94"/>
      <c r="B237" s="95"/>
      <c r="C237" s="94"/>
      <c r="D237" s="94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96"/>
      <c r="T237" s="96"/>
      <c r="U237" s="96"/>
      <c r="V237" s="96"/>
      <c r="W237" s="96"/>
      <c r="X237" s="96"/>
      <c r="Y237" s="96"/>
      <c r="Z237" s="94"/>
      <c r="AA237" s="94"/>
      <c r="AB237" s="97"/>
      <c r="AC237" s="97"/>
    </row>
    <row r="238" spans="1:29" s="93" customFormat="1" ht="12">
      <c r="A238" s="94"/>
      <c r="B238" s="95"/>
      <c r="C238" s="94"/>
      <c r="D238" s="94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6"/>
      <c r="T238" s="96"/>
      <c r="U238" s="96"/>
      <c r="V238" s="96"/>
      <c r="W238" s="96"/>
      <c r="X238" s="96"/>
      <c r="Y238" s="96"/>
      <c r="Z238" s="94"/>
      <c r="AA238" s="94"/>
      <c r="AB238" s="97"/>
      <c r="AC238" s="97"/>
    </row>
    <row r="239" spans="1:29" s="93" customFormat="1" ht="12">
      <c r="A239" s="94"/>
      <c r="B239" s="95"/>
      <c r="C239" s="94"/>
      <c r="D239" s="94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6"/>
      <c r="U239" s="96"/>
      <c r="V239" s="96"/>
      <c r="W239" s="96"/>
      <c r="X239" s="96"/>
      <c r="Y239" s="96"/>
      <c r="Z239" s="94"/>
      <c r="AA239" s="94"/>
      <c r="AB239" s="97"/>
      <c r="AC239" s="97"/>
    </row>
    <row r="240" spans="1:29" s="93" customFormat="1" ht="12">
      <c r="A240" s="94"/>
      <c r="B240" s="95"/>
      <c r="C240" s="94"/>
      <c r="D240" s="94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6"/>
      <c r="T240" s="96"/>
      <c r="U240" s="96"/>
      <c r="V240" s="96"/>
      <c r="W240" s="96"/>
      <c r="X240" s="96"/>
      <c r="Y240" s="96"/>
      <c r="Z240" s="94"/>
      <c r="AA240" s="94"/>
      <c r="AB240" s="97"/>
      <c r="AC240" s="97"/>
    </row>
    <row r="241" spans="1:29" s="93" customFormat="1" ht="12.75" customHeight="1">
      <c r="A241" s="94"/>
      <c r="B241" s="95"/>
      <c r="C241" s="94"/>
      <c r="D241" s="94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96"/>
      <c r="U241" s="96"/>
      <c r="V241" s="96"/>
      <c r="W241" s="96"/>
      <c r="X241" s="96"/>
      <c r="Y241" s="96"/>
      <c r="Z241" s="94"/>
      <c r="AA241" s="94"/>
      <c r="AB241" s="97"/>
      <c r="AC241" s="97"/>
    </row>
    <row r="242" spans="1:29" s="93" customFormat="1" ht="12">
      <c r="A242" s="94"/>
      <c r="B242" s="95"/>
      <c r="C242" s="94"/>
      <c r="D242" s="94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  <c r="X242" s="96"/>
      <c r="Y242" s="96"/>
      <c r="Z242" s="94"/>
      <c r="AA242" s="94"/>
      <c r="AB242" s="97"/>
      <c r="AC242" s="97"/>
    </row>
    <row r="243" spans="1:29" s="93" customFormat="1" ht="12">
      <c r="A243" s="94"/>
      <c r="B243" s="95"/>
      <c r="C243" s="94"/>
      <c r="D243" s="94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  <c r="Z243" s="94"/>
      <c r="AA243" s="94"/>
      <c r="AB243" s="97"/>
      <c r="AC243" s="97"/>
    </row>
    <row r="244" spans="1:29" s="93" customFormat="1" ht="12">
      <c r="A244" s="94"/>
      <c r="B244" s="95"/>
      <c r="C244" s="94"/>
      <c r="D244" s="94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96"/>
      <c r="X244" s="96"/>
      <c r="Y244" s="96"/>
      <c r="Z244" s="94"/>
      <c r="AA244" s="94"/>
      <c r="AB244" s="97"/>
      <c r="AC244" s="97"/>
    </row>
    <row r="245" spans="1:29" s="93" customFormat="1" ht="12.75" customHeight="1">
      <c r="A245" s="43"/>
      <c r="B245" s="49"/>
      <c r="C245" s="43"/>
      <c r="D245" s="43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3"/>
      <c r="AA245" s="43"/>
      <c r="AB245" s="48"/>
      <c r="AC245" s="48"/>
    </row>
    <row r="246" spans="1:29" s="93" customFormat="1">
      <c r="A246" s="43"/>
      <c r="B246" s="49"/>
      <c r="C246" s="43"/>
      <c r="D246" s="43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3"/>
      <c r="AA246" s="43"/>
      <c r="AB246" s="48"/>
      <c r="AC246" s="48"/>
    </row>
    <row r="247" spans="1:29" s="93" customFormat="1">
      <c r="A247" s="43"/>
      <c r="B247" s="49"/>
      <c r="C247" s="43"/>
      <c r="D247" s="43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3"/>
      <c r="AA247" s="43"/>
      <c r="AB247" s="48"/>
      <c r="AC247" s="48"/>
    </row>
    <row r="248" spans="1:29" s="93" customFormat="1">
      <c r="A248" s="43"/>
      <c r="B248" s="49"/>
      <c r="C248" s="43"/>
      <c r="D248" s="43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3"/>
      <c r="AA248" s="43"/>
      <c r="AB248" s="48"/>
      <c r="AC248" s="48"/>
    </row>
    <row r="249" spans="1:29" s="93" customFormat="1" ht="12.75" customHeight="1">
      <c r="A249" s="43"/>
      <c r="B249" s="49"/>
      <c r="C249" s="43"/>
      <c r="D249" s="43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3"/>
      <c r="AA249" s="43"/>
      <c r="AB249" s="48"/>
      <c r="AC249" s="48"/>
    </row>
    <row r="250" spans="1:29" s="93" customFormat="1">
      <c r="A250" s="43"/>
      <c r="B250" s="49"/>
      <c r="C250" s="43"/>
      <c r="D250" s="43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3"/>
      <c r="AA250" s="43"/>
      <c r="AB250" s="48"/>
      <c r="AC250" s="48"/>
    </row>
    <row r="251" spans="1:29" s="93" customFormat="1">
      <c r="A251" s="43"/>
      <c r="B251" s="49"/>
      <c r="C251" s="43"/>
      <c r="D251" s="43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3"/>
      <c r="AA251" s="43"/>
      <c r="AB251" s="48"/>
      <c r="AC251" s="48"/>
    </row>
    <row r="252" spans="1:29" s="93" customFormat="1">
      <c r="A252" s="43"/>
      <c r="B252" s="49"/>
      <c r="C252" s="43"/>
      <c r="D252" s="43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3"/>
      <c r="AA252" s="43"/>
      <c r="AB252" s="48"/>
      <c r="AC252" s="48"/>
    </row>
    <row r="253" spans="1:29" s="93" customFormat="1" ht="12.75" customHeight="1">
      <c r="A253" s="43"/>
      <c r="B253" s="49"/>
      <c r="C253" s="43"/>
      <c r="D253" s="43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3"/>
      <c r="AA253" s="43"/>
      <c r="AB253" s="48"/>
      <c r="AC253" s="48"/>
    </row>
    <row r="254" spans="1:29" s="93" customFormat="1">
      <c r="A254" s="43"/>
      <c r="B254" s="49"/>
      <c r="C254" s="43"/>
      <c r="D254" s="43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3"/>
      <c r="AA254" s="43"/>
      <c r="AB254" s="48"/>
      <c r="AC254" s="48"/>
    </row>
    <row r="255" spans="1:29" s="93" customFormat="1">
      <c r="A255" s="43"/>
      <c r="B255" s="49"/>
      <c r="C255" s="43"/>
      <c r="D255" s="43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3"/>
      <c r="AA255" s="43"/>
      <c r="AB255" s="48"/>
      <c r="AC255" s="48"/>
    </row>
    <row r="256" spans="1:29" s="93" customFormat="1">
      <c r="A256" s="43"/>
      <c r="B256" s="49"/>
      <c r="C256" s="43"/>
      <c r="D256" s="43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3"/>
      <c r="AA256" s="43"/>
      <c r="AB256" s="48"/>
      <c r="AC256" s="48"/>
    </row>
    <row r="257" spans="1:29" s="93" customFormat="1" ht="12.75" customHeight="1">
      <c r="A257" s="43"/>
      <c r="B257" s="49"/>
      <c r="C257" s="43"/>
      <c r="D257" s="43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3"/>
      <c r="AA257" s="43"/>
      <c r="AB257" s="48"/>
      <c r="AC257" s="48"/>
    </row>
  </sheetData>
  <sheetProtection selectLockedCells="1"/>
  <mergeCells count="30">
    <mergeCell ref="X7:Y7"/>
    <mergeCell ref="O8:O9"/>
    <mergeCell ref="Z7:Z9"/>
    <mergeCell ref="AA7:AB8"/>
    <mergeCell ref="AC7:AC9"/>
    <mergeCell ref="A8:A9"/>
    <mergeCell ref="B8:B9"/>
    <mergeCell ref="C8:C9"/>
    <mergeCell ref="D8:D9"/>
    <mergeCell ref="E8:E9"/>
    <mergeCell ref="F8:F9"/>
    <mergeCell ref="G8:H8"/>
    <mergeCell ref="A7:D7"/>
    <mergeCell ref="E7:H7"/>
    <mergeCell ref="I7:M7"/>
    <mergeCell ref="N7:R7"/>
    <mergeCell ref="S7:W7"/>
    <mergeCell ref="I8:I9"/>
    <mergeCell ref="J8:J9"/>
    <mergeCell ref="K8:K9"/>
    <mergeCell ref="L8:M8"/>
    <mergeCell ref="N8:N9"/>
    <mergeCell ref="X8:X9"/>
    <mergeCell ref="Y8:Y9"/>
    <mergeCell ref="P8:P9"/>
    <mergeCell ref="Q8:R8"/>
    <mergeCell ref="S8:S9"/>
    <mergeCell ref="T8:T9"/>
    <mergeCell ref="U8:U9"/>
    <mergeCell ref="V8:W8"/>
  </mergeCells>
  <dataValidations count="1">
    <dataValidation allowBlank="1" showInputMessage="1" showErrorMessage="1" error="Такого вида нет в программе" sqref="AC6:AC1048576 AD1:XFD1048576 AC1:AC4 B1:AB1048576 A1:A4 A6:A1048576"/>
  </dataValidations>
  <printOptions horizontalCentered="1"/>
  <pageMargins left="0" right="0" top="0.51181102362204722" bottom="0" header="0" footer="0"/>
  <pageSetup paperSize="9" scale="8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1"/>
  <sheetViews>
    <sheetView topLeftCell="A22" zoomScale="110" zoomScaleNormal="110" workbookViewId="0">
      <selection activeCell="C66" sqref="C66:G66"/>
    </sheetView>
  </sheetViews>
  <sheetFormatPr defaultRowHeight="15"/>
  <cols>
    <col min="1" max="1" width="4.7109375" style="99" customWidth="1"/>
    <col min="2" max="2" width="4.7109375" style="98" customWidth="1"/>
    <col min="3" max="3" width="24.7109375" style="99" customWidth="1"/>
    <col min="4" max="4" width="8.85546875" style="99" customWidth="1"/>
    <col min="5" max="5" width="4.7109375" style="99" customWidth="1"/>
    <col min="6" max="6" width="22.7109375" style="99" customWidth="1"/>
    <col min="7" max="7" width="20.7109375" style="99" customWidth="1"/>
    <col min="8" max="10" width="8.7109375" style="99" customWidth="1"/>
    <col min="11" max="11" width="26.7109375" style="99" customWidth="1"/>
    <col min="12" max="16384" width="9.140625" style="99"/>
  </cols>
  <sheetData>
    <row r="1" spans="2:11">
      <c r="D1" s="268" t="s">
        <v>0</v>
      </c>
      <c r="E1" s="268"/>
      <c r="F1" s="268"/>
      <c r="G1" s="268"/>
      <c r="H1" s="268"/>
      <c r="I1" s="268"/>
    </row>
    <row r="2" spans="2:11">
      <c r="D2" s="268" t="s">
        <v>1</v>
      </c>
      <c r="E2" s="268"/>
      <c r="F2" s="268"/>
      <c r="G2" s="268"/>
      <c r="H2" s="268"/>
      <c r="I2" s="268"/>
    </row>
    <row r="3" spans="2:11">
      <c r="D3" s="268" t="s">
        <v>2</v>
      </c>
      <c r="E3" s="268"/>
      <c r="F3" s="268"/>
      <c r="G3" s="268"/>
      <c r="H3" s="268"/>
      <c r="I3" s="268"/>
    </row>
    <row r="4" spans="2:11">
      <c r="D4" s="268" t="s">
        <v>3</v>
      </c>
      <c r="E4" s="268"/>
      <c r="F4" s="268"/>
      <c r="G4" s="268"/>
      <c r="H4" s="268"/>
      <c r="I4" s="268"/>
    </row>
    <row r="5" spans="2:11">
      <c r="D5" s="268" t="s">
        <v>4</v>
      </c>
      <c r="E5" s="268"/>
      <c r="F5" s="268"/>
      <c r="G5" s="268"/>
      <c r="H5" s="268"/>
      <c r="I5" s="268"/>
    </row>
    <row r="7" spans="2:11" ht="15.75">
      <c r="F7" s="146" t="s">
        <v>5</v>
      </c>
    </row>
    <row r="8" spans="2:11" ht="15.75">
      <c r="F8" s="146" t="s">
        <v>6</v>
      </c>
    </row>
    <row r="10" spans="2:11" ht="18.75">
      <c r="B10" s="100"/>
      <c r="C10" s="2"/>
      <c r="F10" s="269" t="s">
        <v>7</v>
      </c>
      <c r="G10" s="269"/>
    </row>
    <row r="11" spans="2:11" ht="15.75">
      <c r="B11" s="100"/>
      <c r="C11" s="2"/>
      <c r="F11" s="101"/>
      <c r="G11" s="102"/>
      <c r="H11" s="100"/>
      <c r="I11" s="236" t="s">
        <v>277</v>
      </c>
      <c r="J11" s="267"/>
      <c r="K11" s="103"/>
    </row>
    <row r="12" spans="2:11" ht="15.75">
      <c r="B12" s="100"/>
      <c r="C12" s="2" t="s">
        <v>276</v>
      </c>
      <c r="F12" s="101"/>
      <c r="G12" s="102"/>
      <c r="H12" s="100"/>
      <c r="I12" s="104" t="s">
        <v>11</v>
      </c>
      <c r="J12" s="104"/>
      <c r="K12" s="103"/>
    </row>
    <row r="13" spans="2:11" ht="18">
      <c r="B13" s="100"/>
      <c r="C13" s="2"/>
      <c r="F13" s="147" t="s">
        <v>278</v>
      </c>
      <c r="G13" s="102"/>
      <c r="H13" s="106" t="s">
        <v>17</v>
      </c>
      <c r="I13" s="107" t="s">
        <v>279</v>
      </c>
      <c r="J13" s="107"/>
      <c r="K13" s="103"/>
    </row>
    <row r="14" spans="2:11" ht="15.75">
      <c r="B14" s="108" t="s">
        <v>18</v>
      </c>
      <c r="C14" s="148">
        <v>4948</v>
      </c>
      <c r="F14" s="101"/>
      <c r="G14" s="102"/>
      <c r="H14" s="106" t="s">
        <v>30</v>
      </c>
      <c r="I14" s="107" t="s">
        <v>281</v>
      </c>
      <c r="J14" s="107"/>
      <c r="K14" s="103"/>
    </row>
    <row r="15" spans="2:11" ht="15.75">
      <c r="B15" s="108" t="s">
        <v>23</v>
      </c>
      <c r="C15" s="148">
        <v>4948</v>
      </c>
      <c r="D15" s="109"/>
      <c r="F15" s="110"/>
      <c r="G15" s="111"/>
      <c r="H15" s="106" t="s">
        <v>25</v>
      </c>
      <c r="I15" s="107" t="s">
        <v>282</v>
      </c>
      <c r="J15" s="107"/>
      <c r="K15" s="112"/>
    </row>
    <row r="16" spans="2:11" ht="15.75">
      <c r="B16" s="108" t="s">
        <v>28</v>
      </c>
      <c r="C16" s="148">
        <v>4713</v>
      </c>
      <c r="F16" s="110"/>
      <c r="G16" s="111"/>
      <c r="H16" s="106" t="s">
        <v>20</v>
      </c>
      <c r="I16" s="107" t="s">
        <v>284</v>
      </c>
      <c r="J16" s="107"/>
      <c r="K16" s="112"/>
    </row>
    <row r="17" spans="1:11" ht="15.95" customHeight="1">
      <c r="H17" s="106" t="s">
        <v>285</v>
      </c>
      <c r="I17" s="107" t="s">
        <v>286</v>
      </c>
      <c r="J17" s="107"/>
    </row>
    <row r="18" spans="1:11">
      <c r="A18" s="113" t="s">
        <v>32</v>
      </c>
      <c r="K18" s="114" t="s">
        <v>33</v>
      </c>
    </row>
    <row r="19" spans="1:11" ht="5.0999999999999996" customHeight="1"/>
    <row r="20" spans="1:11" ht="20.100000000000001" customHeight="1">
      <c r="A20" s="115" t="s">
        <v>34</v>
      </c>
      <c r="B20" s="115" t="s">
        <v>35</v>
      </c>
      <c r="C20" s="115" t="s">
        <v>36</v>
      </c>
      <c r="D20" s="115" t="s">
        <v>37</v>
      </c>
      <c r="E20" s="115" t="s">
        <v>38</v>
      </c>
      <c r="F20" s="115" t="s">
        <v>39</v>
      </c>
      <c r="G20" s="115" t="s">
        <v>40</v>
      </c>
      <c r="H20" s="115" t="s">
        <v>41</v>
      </c>
      <c r="I20" s="115" t="s">
        <v>42</v>
      </c>
      <c r="J20" s="115" t="s">
        <v>43</v>
      </c>
      <c r="K20" s="115" t="s">
        <v>44</v>
      </c>
    </row>
    <row r="21" spans="1:11">
      <c r="A21" s="116">
        <v>1</v>
      </c>
      <c r="B21" s="116">
        <v>33</v>
      </c>
      <c r="C21" s="117" t="s">
        <v>299</v>
      </c>
      <c r="D21" s="118" t="s">
        <v>300</v>
      </c>
      <c r="E21" s="116" t="s">
        <v>70</v>
      </c>
      <c r="F21" s="117" t="s">
        <v>301</v>
      </c>
      <c r="G21" s="119" t="s">
        <v>302</v>
      </c>
      <c r="H21" s="121">
        <v>4368</v>
      </c>
      <c r="I21" s="121" t="s">
        <v>57</v>
      </c>
      <c r="J21" s="121" t="s">
        <v>291</v>
      </c>
      <c r="K21" s="122" t="s">
        <v>303</v>
      </c>
    </row>
    <row r="22" spans="1:11">
      <c r="A22" s="123">
        <v>2</v>
      </c>
      <c r="B22" s="123">
        <v>31</v>
      </c>
      <c r="C22" s="124" t="s">
        <v>308</v>
      </c>
      <c r="D22" s="125" t="s">
        <v>309</v>
      </c>
      <c r="E22" s="123" t="s">
        <v>70</v>
      </c>
      <c r="F22" s="129" t="s">
        <v>310</v>
      </c>
      <c r="G22" s="126" t="s">
        <v>311</v>
      </c>
      <c r="H22" s="127">
        <v>4226</v>
      </c>
      <c r="I22" s="127" t="s">
        <v>57</v>
      </c>
      <c r="J22" s="127" t="s">
        <v>297</v>
      </c>
      <c r="K22" s="130" t="s">
        <v>312</v>
      </c>
    </row>
    <row r="23" spans="1:11">
      <c r="A23" s="123">
        <v>3</v>
      </c>
      <c r="B23" s="123">
        <v>84</v>
      </c>
      <c r="C23" s="124" t="s">
        <v>313</v>
      </c>
      <c r="D23" s="125" t="s">
        <v>314</v>
      </c>
      <c r="E23" s="123" t="s">
        <v>57</v>
      </c>
      <c r="F23" s="131" t="s">
        <v>315</v>
      </c>
      <c r="G23" s="124" t="s">
        <v>316</v>
      </c>
      <c r="H23" s="127">
        <v>4200</v>
      </c>
      <c r="I23" s="127" t="s">
        <v>57</v>
      </c>
      <c r="J23" s="127" t="s">
        <v>60</v>
      </c>
      <c r="K23" s="128" t="s">
        <v>317</v>
      </c>
    </row>
    <row r="24" spans="1:11">
      <c r="A24" s="123">
        <v>4</v>
      </c>
      <c r="B24" s="123">
        <v>53</v>
      </c>
      <c r="C24" s="124" t="s">
        <v>328</v>
      </c>
      <c r="D24" s="125" t="s">
        <v>329</v>
      </c>
      <c r="E24" s="123" t="s">
        <v>57</v>
      </c>
      <c r="F24" s="126" t="s">
        <v>330</v>
      </c>
      <c r="G24" s="124" t="s">
        <v>331</v>
      </c>
      <c r="H24" s="127">
        <v>3897</v>
      </c>
      <c r="I24" s="127" t="s">
        <v>57</v>
      </c>
      <c r="J24" s="127" t="s">
        <v>79</v>
      </c>
      <c r="K24" s="128" t="s">
        <v>332</v>
      </c>
    </row>
    <row r="25" spans="1:11">
      <c r="A25" s="123">
        <v>5</v>
      </c>
      <c r="B25" s="123">
        <v>54</v>
      </c>
      <c r="C25" s="124" t="s">
        <v>333</v>
      </c>
      <c r="D25" s="125" t="s">
        <v>334</v>
      </c>
      <c r="E25" s="123" t="s">
        <v>57</v>
      </c>
      <c r="F25" s="131" t="s">
        <v>330</v>
      </c>
      <c r="G25" s="124" t="s">
        <v>335</v>
      </c>
      <c r="H25" s="127">
        <v>3873</v>
      </c>
      <c r="I25" s="127" t="s">
        <v>57</v>
      </c>
      <c r="J25" s="127" t="s">
        <v>86</v>
      </c>
      <c r="K25" s="128" t="s">
        <v>336</v>
      </c>
    </row>
    <row r="26" spans="1:11">
      <c r="A26" s="123">
        <v>6</v>
      </c>
      <c r="B26" s="123">
        <v>155</v>
      </c>
      <c r="C26" s="124" t="s">
        <v>337</v>
      </c>
      <c r="D26" s="125" t="s">
        <v>338</v>
      </c>
      <c r="E26" s="123" t="s">
        <v>70</v>
      </c>
      <c r="F26" s="131" t="s">
        <v>339</v>
      </c>
      <c r="G26" s="124" t="s">
        <v>176</v>
      </c>
      <c r="H26" s="127">
        <v>3837</v>
      </c>
      <c r="I26" s="127" t="s">
        <v>70</v>
      </c>
      <c r="J26" s="127" t="s">
        <v>347</v>
      </c>
      <c r="K26" s="128" t="s">
        <v>340</v>
      </c>
    </row>
    <row r="27" spans="1:11">
      <c r="A27" s="123">
        <v>7</v>
      </c>
      <c r="B27" s="123">
        <v>32</v>
      </c>
      <c r="C27" s="124" t="s">
        <v>341</v>
      </c>
      <c r="D27" s="125" t="s">
        <v>342</v>
      </c>
      <c r="E27" s="123" t="s">
        <v>70</v>
      </c>
      <c r="F27" s="124" t="s">
        <v>301</v>
      </c>
      <c r="G27" s="126" t="s">
        <v>302</v>
      </c>
      <c r="H27" s="127">
        <v>3816</v>
      </c>
      <c r="I27" s="127" t="s">
        <v>70</v>
      </c>
      <c r="J27" s="127" t="s">
        <v>353</v>
      </c>
      <c r="K27" s="130" t="s">
        <v>343</v>
      </c>
    </row>
    <row r="28" spans="1:11">
      <c r="A28" s="123">
        <v>8</v>
      </c>
      <c r="B28" s="123">
        <v>125</v>
      </c>
      <c r="C28" s="124" t="s">
        <v>355</v>
      </c>
      <c r="D28" s="125" t="s">
        <v>356</v>
      </c>
      <c r="E28" s="123" t="s">
        <v>70</v>
      </c>
      <c r="F28" s="131" t="s">
        <v>357</v>
      </c>
      <c r="G28" s="124" t="s">
        <v>161</v>
      </c>
      <c r="H28" s="127">
        <v>3719</v>
      </c>
      <c r="I28" s="127" t="s">
        <v>70</v>
      </c>
      <c r="J28" s="127" t="s">
        <v>108</v>
      </c>
      <c r="K28" s="128" t="s">
        <v>358</v>
      </c>
    </row>
    <row r="29" spans="1:11">
      <c r="A29" s="123">
        <v>9</v>
      </c>
      <c r="B29" s="123">
        <v>70</v>
      </c>
      <c r="C29" s="124" t="s">
        <v>359</v>
      </c>
      <c r="D29" s="125" t="s">
        <v>360</v>
      </c>
      <c r="E29" s="123" t="s">
        <v>70</v>
      </c>
      <c r="F29" s="131" t="s">
        <v>325</v>
      </c>
      <c r="G29" s="124" t="s">
        <v>321</v>
      </c>
      <c r="H29" s="127">
        <v>3631</v>
      </c>
      <c r="I29" s="127" t="s">
        <v>70</v>
      </c>
      <c r="J29" s="127" t="s">
        <v>124</v>
      </c>
      <c r="K29" s="128" t="s">
        <v>361</v>
      </c>
    </row>
    <row r="30" spans="1:11">
      <c r="A30" s="123">
        <v>10</v>
      </c>
      <c r="B30" s="123">
        <v>138</v>
      </c>
      <c r="C30" s="124" t="s">
        <v>362</v>
      </c>
      <c r="D30" s="125" t="s">
        <v>363</v>
      </c>
      <c r="E30" s="123" t="s">
        <v>70</v>
      </c>
      <c r="F30" s="131" t="s">
        <v>364</v>
      </c>
      <c r="G30" s="124" t="s">
        <v>115</v>
      </c>
      <c r="H30" s="127">
        <v>3595</v>
      </c>
      <c r="I30" s="127" t="s">
        <v>70</v>
      </c>
      <c r="J30" s="127" t="s">
        <v>481</v>
      </c>
      <c r="K30" s="128" t="s">
        <v>365</v>
      </c>
    </row>
    <row r="31" spans="1:11">
      <c r="A31" s="123">
        <v>11</v>
      </c>
      <c r="B31" s="123">
        <v>30</v>
      </c>
      <c r="C31" s="124" t="s">
        <v>366</v>
      </c>
      <c r="D31" s="125" t="s">
        <v>367</v>
      </c>
      <c r="E31" s="123" t="s">
        <v>70</v>
      </c>
      <c r="F31" s="129" t="s">
        <v>368</v>
      </c>
      <c r="G31" s="129" t="s">
        <v>302</v>
      </c>
      <c r="H31" s="127">
        <v>3587</v>
      </c>
      <c r="I31" s="127" t="s">
        <v>70</v>
      </c>
      <c r="J31" s="127" t="s">
        <v>482</v>
      </c>
      <c r="K31" s="130" t="s">
        <v>369</v>
      </c>
    </row>
    <row r="32" spans="1:11">
      <c r="A32" s="123">
        <v>12</v>
      </c>
      <c r="B32" s="127">
        <v>15</v>
      </c>
      <c r="C32" s="124" t="s">
        <v>374</v>
      </c>
      <c r="D32" s="133">
        <v>34765</v>
      </c>
      <c r="E32" s="123" t="s">
        <v>70</v>
      </c>
      <c r="F32" s="124" t="s">
        <v>375</v>
      </c>
      <c r="G32" s="124" t="s">
        <v>376</v>
      </c>
      <c r="H32" s="127">
        <v>3375</v>
      </c>
      <c r="I32" s="40" t="s">
        <v>138</v>
      </c>
      <c r="J32" s="127" t="s">
        <v>483</v>
      </c>
      <c r="K32" s="134" t="s">
        <v>377</v>
      </c>
    </row>
    <row r="33" spans="1:11">
      <c r="A33" s="123">
        <v>13</v>
      </c>
      <c r="B33" s="123">
        <v>71</v>
      </c>
      <c r="C33" s="124" t="s">
        <v>378</v>
      </c>
      <c r="D33" s="125" t="s">
        <v>379</v>
      </c>
      <c r="E33" s="135" t="s">
        <v>138</v>
      </c>
      <c r="F33" s="131" t="s">
        <v>325</v>
      </c>
      <c r="G33" s="124" t="s">
        <v>380</v>
      </c>
      <c r="H33" s="127">
        <v>3371</v>
      </c>
      <c r="I33" s="127" t="s">
        <v>138</v>
      </c>
      <c r="J33" s="127" t="s">
        <v>484</v>
      </c>
      <c r="K33" s="128" t="s">
        <v>381</v>
      </c>
    </row>
    <row r="34" spans="1:11">
      <c r="A34" s="123">
        <v>14</v>
      </c>
      <c r="B34" s="127">
        <v>12</v>
      </c>
      <c r="C34" s="124" t="s">
        <v>382</v>
      </c>
      <c r="D34" s="133">
        <v>34401</v>
      </c>
      <c r="E34" s="123" t="s">
        <v>138</v>
      </c>
      <c r="F34" s="129" t="s">
        <v>58</v>
      </c>
      <c r="G34" s="149" t="s">
        <v>383</v>
      </c>
      <c r="H34" s="127">
        <v>3271</v>
      </c>
      <c r="I34" s="40" t="s">
        <v>138</v>
      </c>
      <c r="J34" s="127" t="s">
        <v>485</v>
      </c>
      <c r="K34" s="134" t="s">
        <v>72</v>
      </c>
    </row>
    <row r="35" spans="1:11">
      <c r="A35" s="123">
        <v>15</v>
      </c>
      <c r="B35" s="123">
        <v>43</v>
      </c>
      <c r="C35" s="124" t="s">
        <v>384</v>
      </c>
      <c r="D35" s="125" t="s">
        <v>385</v>
      </c>
      <c r="E35" s="123" t="s">
        <v>70</v>
      </c>
      <c r="F35" s="124" t="s">
        <v>386</v>
      </c>
      <c r="G35" s="124" t="s">
        <v>161</v>
      </c>
      <c r="H35" s="127">
        <v>3180</v>
      </c>
      <c r="I35" s="127" t="s">
        <v>138</v>
      </c>
      <c r="J35" s="127" t="s">
        <v>486</v>
      </c>
      <c r="K35" s="134" t="s">
        <v>373</v>
      </c>
    </row>
    <row r="36" spans="1:11">
      <c r="A36" s="123">
        <v>16</v>
      </c>
      <c r="B36" s="123">
        <v>42</v>
      </c>
      <c r="C36" s="124" t="s">
        <v>387</v>
      </c>
      <c r="D36" s="125" t="s">
        <v>388</v>
      </c>
      <c r="E36" s="123" t="s">
        <v>70</v>
      </c>
      <c r="F36" s="131" t="s">
        <v>386</v>
      </c>
      <c r="G36" s="124" t="s">
        <v>161</v>
      </c>
      <c r="H36" s="127">
        <v>2967</v>
      </c>
      <c r="I36" s="127" t="s">
        <v>389</v>
      </c>
      <c r="J36" s="127"/>
      <c r="K36" s="132" t="s">
        <v>373</v>
      </c>
    </row>
    <row r="37" spans="1:11">
      <c r="A37" s="123"/>
      <c r="B37" s="123">
        <v>62</v>
      </c>
      <c r="C37" s="124" t="s">
        <v>391</v>
      </c>
      <c r="D37" s="125" t="s">
        <v>392</v>
      </c>
      <c r="E37" s="135" t="s">
        <v>138</v>
      </c>
      <c r="F37" s="131" t="s">
        <v>393</v>
      </c>
      <c r="G37" s="149" t="s">
        <v>394</v>
      </c>
      <c r="H37" s="150" t="s">
        <v>144</v>
      </c>
      <c r="I37" s="127"/>
      <c r="J37" s="127"/>
      <c r="K37" s="128" t="s">
        <v>395</v>
      </c>
    </row>
    <row r="38" spans="1:11">
      <c r="A38" s="137"/>
      <c r="B38" s="123"/>
      <c r="C38" s="124"/>
      <c r="D38" s="125"/>
      <c r="E38" s="123"/>
      <c r="F38" s="131"/>
      <c r="G38" s="124"/>
      <c r="H38" s="137"/>
      <c r="I38" s="137"/>
      <c r="J38" s="137"/>
      <c r="K38" s="128"/>
    </row>
    <row r="39" spans="1:11">
      <c r="A39" s="137"/>
      <c r="B39" s="123"/>
      <c r="C39" s="124"/>
      <c r="D39" s="125"/>
      <c r="E39" s="123"/>
      <c r="F39" s="131"/>
      <c r="G39" s="124"/>
      <c r="H39" s="137"/>
      <c r="I39" s="137"/>
      <c r="J39" s="137"/>
      <c r="K39" s="128"/>
    </row>
    <row r="40" spans="1:11">
      <c r="A40" s="138"/>
      <c r="B40" s="139"/>
      <c r="C40" s="138"/>
      <c r="D40" s="140"/>
      <c r="E40" s="138"/>
      <c r="F40" s="138"/>
      <c r="G40" s="138"/>
      <c r="H40" s="138"/>
      <c r="I40" s="138"/>
      <c r="J40" s="138"/>
      <c r="K40" s="138"/>
    </row>
    <row r="41" spans="1:11">
      <c r="A41" s="138"/>
      <c r="B41" s="139"/>
      <c r="C41" s="138"/>
      <c r="D41" s="138"/>
      <c r="E41" s="138"/>
      <c r="F41" s="138"/>
      <c r="G41" s="138"/>
      <c r="H41" s="138"/>
      <c r="I41" s="138"/>
      <c r="J41" s="138"/>
      <c r="K41" s="138"/>
    </row>
  </sheetData>
  <mergeCells count="7">
    <mergeCell ref="I11:J11"/>
    <mergeCell ref="D1:I1"/>
    <mergeCell ref="D2:I2"/>
    <mergeCell ref="D3:I3"/>
    <mergeCell ref="D4:I4"/>
    <mergeCell ref="D5:I5"/>
    <mergeCell ref="F10:G10"/>
  </mergeCells>
  <pageMargins left="0" right="0" top="0.35433070866141736" bottom="0.15748031496062992" header="0" footer="0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C248"/>
  <sheetViews>
    <sheetView topLeftCell="A13" zoomScale="90" workbookViewId="0">
      <selection activeCell="C66" sqref="C66:G66"/>
    </sheetView>
  </sheetViews>
  <sheetFormatPr defaultRowHeight="12.75"/>
  <cols>
    <col min="1" max="1" width="3.85546875" style="43" customWidth="1"/>
    <col min="2" max="2" width="25.7109375" style="49" customWidth="1"/>
    <col min="3" max="3" width="3.7109375" style="43" customWidth="1"/>
    <col min="4" max="4" width="3.42578125" style="43" customWidth="1"/>
    <col min="5" max="5" width="7.28515625" style="45" customWidth="1"/>
    <col min="6" max="6" width="4.7109375" style="45" customWidth="1"/>
    <col min="7" max="8" width="2.85546875" style="45" customWidth="1"/>
    <col min="9" max="9" width="7.28515625" style="45" customWidth="1"/>
    <col min="10" max="11" width="4.7109375" style="45" customWidth="1"/>
    <col min="12" max="13" width="2.85546875" style="45" customWidth="1"/>
    <col min="14" max="14" width="7.28515625" style="45" customWidth="1"/>
    <col min="15" max="16" width="4.7109375" style="45" customWidth="1"/>
    <col min="17" max="18" width="2.85546875" style="45" customWidth="1"/>
    <col min="19" max="19" width="7.28515625" style="45" customWidth="1"/>
    <col min="20" max="21" width="4.7109375" style="45" customWidth="1"/>
    <col min="22" max="23" width="2.85546875" style="45" customWidth="1"/>
    <col min="24" max="24" width="7.28515625" style="45" customWidth="1"/>
    <col min="25" max="25" width="4.7109375" style="45" customWidth="1"/>
    <col min="26" max="26" width="6.28515625" style="43" customWidth="1"/>
    <col min="27" max="27" width="3.28515625" style="43" customWidth="1"/>
    <col min="28" max="28" width="3.28515625" style="48" customWidth="1"/>
    <col min="29" max="29" width="5.7109375" style="48" customWidth="1"/>
    <col min="30" max="191" width="9.140625" style="49"/>
    <col min="192" max="192" width="11.7109375" style="49" customWidth="1"/>
    <col min="193" max="193" width="3.85546875" style="49" customWidth="1"/>
    <col min="194" max="194" width="25.7109375" style="49" customWidth="1"/>
    <col min="195" max="195" width="3.7109375" style="49" customWidth="1"/>
    <col min="196" max="196" width="0" style="49" hidden="1" customWidth="1"/>
    <col min="197" max="197" width="15.7109375" style="49" customWidth="1"/>
    <col min="198" max="198" width="0" style="49" hidden="1" customWidth="1"/>
    <col min="199" max="199" width="3.42578125" style="49" customWidth="1"/>
    <col min="200" max="200" width="7.28515625" style="49" customWidth="1"/>
    <col min="201" max="201" width="4.7109375" style="49" customWidth="1"/>
    <col min="202" max="202" width="0" style="49" hidden="1" customWidth="1"/>
    <col min="203" max="204" width="2.85546875" style="49" customWidth="1"/>
    <col min="205" max="205" width="7.28515625" style="49" customWidth="1"/>
    <col min="206" max="207" width="4.7109375" style="49" customWidth="1"/>
    <col min="208" max="208" width="0" style="49" hidden="1" customWidth="1"/>
    <col min="209" max="210" width="2.85546875" style="49" customWidth="1"/>
    <col min="211" max="211" width="7.28515625" style="49" customWidth="1"/>
    <col min="212" max="213" width="4.7109375" style="49" customWidth="1"/>
    <col min="214" max="214" width="0" style="49" hidden="1" customWidth="1"/>
    <col min="215" max="216" width="2.85546875" style="49" customWidth="1"/>
    <col min="217" max="217" width="7.28515625" style="49" customWidth="1"/>
    <col min="218" max="219" width="4.7109375" style="49" customWidth="1"/>
    <col min="220" max="220" width="0" style="49" hidden="1" customWidth="1"/>
    <col min="221" max="222" width="2.85546875" style="49" customWidth="1"/>
    <col min="223" max="223" width="7.28515625" style="49" customWidth="1"/>
    <col min="224" max="224" width="4.7109375" style="49" customWidth="1"/>
    <col min="225" max="254" width="0" style="49" hidden="1" customWidth="1"/>
    <col min="255" max="255" width="6.28515625" style="49" customWidth="1"/>
    <col min="256" max="256" width="0" style="49" hidden="1" customWidth="1"/>
    <col min="257" max="258" width="3.28515625" style="49" customWidth="1"/>
    <col min="259" max="260" width="5.7109375" style="49" customWidth="1"/>
    <col min="261" max="285" width="0" style="49" hidden="1" customWidth="1"/>
    <col min="286" max="447" width="9.140625" style="49"/>
    <col min="448" max="448" width="11.7109375" style="49" customWidth="1"/>
    <col min="449" max="449" width="3.85546875" style="49" customWidth="1"/>
    <col min="450" max="450" width="25.7109375" style="49" customWidth="1"/>
    <col min="451" max="451" width="3.7109375" style="49" customWidth="1"/>
    <col min="452" max="452" width="0" style="49" hidden="1" customWidth="1"/>
    <col min="453" max="453" width="15.7109375" style="49" customWidth="1"/>
    <col min="454" max="454" width="0" style="49" hidden="1" customWidth="1"/>
    <col min="455" max="455" width="3.42578125" style="49" customWidth="1"/>
    <col min="456" max="456" width="7.28515625" style="49" customWidth="1"/>
    <col min="457" max="457" width="4.7109375" style="49" customWidth="1"/>
    <col min="458" max="458" width="0" style="49" hidden="1" customWidth="1"/>
    <col min="459" max="460" width="2.85546875" style="49" customWidth="1"/>
    <col min="461" max="461" width="7.28515625" style="49" customWidth="1"/>
    <col min="462" max="463" width="4.7109375" style="49" customWidth="1"/>
    <col min="464" max="464" width="0" style="49" hidden="1" customWidth="1"/>
    <col min="465" max="466" width="2.85546875" style="49" customWidth="1"/>
    <col min="467" max="467" width="7.28515625" style="49" customWidth="1"/>
    <col min="468" max="469" width="4.7109375" style="49" customWidth="1"/>
    <col min="470" max="470" width="0" style="49" hidden="1" customWidth="1"/>
    <col min="471" max="472" width="2.85546875" style="49" customWidth="1"/>
    <col min="473" max="473" width="7.28515625" style="49" customWidth="1"/>
    <col min="474" max="475" width="4.7109375" style="49" customWidth="1"/>
    <col min="476" max="476" width="0" style="49" hidden="1" customWidth="1"/>
    <col min="477" max="478" width="2.85546875" style="49" customWidth="1"/>
    <col min="479" max="479" width="7.28515625" style="49" customWidth="1"/>
    <col min="480" max="480" width="4.7109375" style="49" customWidth="1"/>
    <col min="481" max="510" width="0" style="49" hidden="1" customWidth="1"/>
    <col min="511" max="511" width="6.28515625" style="49" customWidth="1"/>
    <col min="512" max="512" width="0" style="49" hidden="1" customWidth="1"/>
    <col min="513" max="514" width="3.28515625" style="49" customWidth="1"/>
    <col min="515" max="516" width="5.7109375" style="49" customWidth="1"/>
    <col min="517" max="541" width="0" style="49" hidden="1" customWidth="1"/>
    <col min="542" max="703" width="9.140625" style="49"/>
    <col min="704" max="704" width="11.7109375" style="49" customWidth="1"/>
    <col min="705" max="705" width="3.85546875" style="49" customWidth="1"/>
    <col min="706" max="706" width="25.7109375" style="49" customWidth="1"/>
    <col min="707" max="707" width="3.7109375" style="49" customWidth="1"/>
    <col min="708" max="708" width="0" style="49" hidden="1" customWidth="1"/>
    <col min="709" max="709" width="15.7109375" style="49" customWidth="1"/>
    <col min="710" max="710" width="0" style="49" hidden="1" customWidth="1"/>
    <col min="711" max="711" width="3.42578125" style="49" customWidth="1"/>
    <col min="712" max="712" width="7.28515625" style="49" customWidth="1"/>
    <col min="713" max="713" width="4.7109375" style="49" customWidth="1"/>
    <col min="714" max="714" width="0" style="49" hidden="1" customWidth="1"/>
    <col min="715" max="716" width="2.85546875" style="49" customWidth="1"/>
    <col min="717" max="717" width="7.28515625" style="49" customWidth="1"/>
    <col min="718" max="719" width="4.7109375" style="49" customWidth="1"/>
    <col min="720" max="720" width="0" style="49" hidden="1" customWidth="1"/>
    <col min="721" max="722" width="2.85546875" style="49" customWidth="1"/>
    <col min="723" max="723" width="7.28515625" style="49" customWidth="1"/>
    <col min="724" max="725" width="4.7109375" style="49" customWidth="1"/>
    <col min="726" max="726" width="0" style="49" hidden="1" customWidth="1"/>
    <col min="727" max="728" width="2.85546875" style="49" customWidth="1"/>
    <col min="729" max="729" width="7.28515625" style="49" customWidth="1"/>
    <col min="730" max="731" width="4.7109375" style="49" customWidth="1"/>
    <col min="732" max="732" width="0" style="49" hidden="1" customWidth="1"/>
    <col min="733" max="734" width="2.85546875" style="49" customWidth="1"/>
    <col min="735" max="735" width="7.28515625" style="49" customWidth="1"/>
    <col min="736" max="736" width="4.7109375" style="49" customWidth="1"/>
    <col min="737" max="766" width="0" style="49" hidden="1" customWidth="1"/>
    <col min="767" max="767" width="6.28515625" style="49" customWidth="1"/>
    <col min="768" max="768" width="0" style="49" hidden="1" customWidth="1"/>
    <col min="769" max="770" width="3.28515625" style="49" customWidth="1"/>
    <col min="771" max="772" width="5.7109375" style="49" customWidth="1"/>
    <col min="773" max="797" width="0" style="49" hidden="1" customWidth="1"/>
    <col min="798" max="959" width="9.140625" style="49"/>
    <col min="960" max="960" width="11.7109375" style="49" customWidth="1"/>
    <col min="961" max="961" width="3.85546875" style="49" customWidth="1"/>
    <col min="962" max="962" width="25.7109375" style="49" customWidth="1"/>
    <col min="963" max="963" width="3.7109375" style="49" customWidth="1"/>
    <col min="964" max="964" width="0" style="49" hidden="1" customWidth="1"/>
    <col min="965" max="965" width="15.7109375" style="49" customWidth="1"/>
    <col min="966" max="966" width="0" style="49" hidden="1" customWidth="1"/>
    <col min="967" max="967" width="3.42578125" style="49" customWidth="1"/>
    <col min="968" max="968" width="7.28515625" style="49" customWidth="1"/>
    <col min="969" max="969" width="4.7109375" style="49" customWidth="1"/>
    <col min="970" max="970" width="0" style="49" hidden="1" customWidth="1"/>
    <col min="971" max="972" width="2.85546875" style="49" customWidth="1"/>
    <col min="973" max="973" width="7.28515625" style="49" customWidth="1"/>
    <col min="974" max="975" width="4.7109375" style="49" customWidth="1"/>
    <col min="976" max="976" width="0" style="49" hidden="1" customWidth="1"/>
    <col min="977" max="978" width="2.85546875" style="49" customWidth="1"/>
    <col min="979" max="979" width="7.28515625" style="49" customWidth="1"/>
    <col min="980" max="981" width="4.7109375" style="49" customWidth="1"/>
    <col min="982" max="982" width="0" style="49" hidden="1" customWidth="1"/>
    <col min="983" max="984" width="2.85546875" style="49" customWidth="1"/>
    <col min="985" max="985" width="7.28515625" style="49" customWidth="1"/>
    <col min="986" max="987" width="4.7109375" style="49" customWidth="1"/>
    <col min="988" max="988" width="0" style="49" hidden="1" customWidth="1"/>
    <col min="989" max="990" width="2.85546875" style="49" customWidth="1"/>
    <col min="991" max="991" width="7.28515625" style="49" customWidth="1"/>
    <col min="992" max="992" width="4.7109375" style="49" customWidth="1"/>
    <col min="993" max="1022" width="0" style="49" hidden="1" customWidth="1"/>
    <col min="1023" max="1023" width="6.28515625" style="49" customWidth="1"/>
    <col min="1024" max="1024" width="0" style="49" hidden="1" customWidth="1"/>
    <col min="1025" max="1026" width="3.28515625" style="49" customWidth="1"/>
    <col min="1027" max="1028" width="5.7109375" style="49" customWidth="1"/>
    <col min="1029" max="1053" width="0" style="49" hidden="1" customWidth="1"/>
    <col min="1054" max="1215" width="9.140625" style="49"/>
    <col min="1216" max="1216" width="11.7109375" style="49" customWidth="1"/>
    <col min="1217" max="1217" width="3.85546875" style="49" customWidth="1"/>
    <col min="1218" max="1218" width="25.7109375" style="49" customWidth="1"/>
    <col min="1219" max="1219" width="3.7109375" style="49" customWidth="1"/>
    <col min="1220" max="1220" width="0" style="49" hidden="1" customWidth="1"/>
    <col min="1221" max="1221" width="15.7109375" style="49" customWidth="1"/>
    <col min="1222" max="1222" width="0" style="49" hidden="1" customWidth="1"/>
    <col min="1223" max="1223" width="3.42578125" style="49" customWidth="1"/>
    <col min="1224" max="1224" width="7.28515625" style="49" customWidth="1"/>
    <col min="1225" max="1225" width="4.7109375" style="49" customWidth="1"/>
    <col min="1226" max="1226" width="0" style="49" hidden="1" customWidth="1"/>
    <col min="1227" max="1228" width="2.85546875" style="49" customWidth="1"/>
    <col min="1229" max="1229" width="7.28515625" style="49" customWidth="1"/>
    <col min="1230" max="1231" width="4.7109375" style="49" customWidth="1"/>
    <col min="1232" max="1232" width="0" style="49" hidden="1" customWidth="1"/>
    <col min="1233" max="1234" width="2.85546875" style="49" customWidth="1"/>
    <col min="1235" max="1235" width="7.28515625" style="49" customWidth="1"/>
    <col min="1236" max="1237" width="4.7109375" style="49" customWidth="1"/>
    <col min="1238" max="1238" width="0" style="49" hidden="1" customWidth="1"/>
    <col min="1239" max="1240" width="2.85546875" style="49" customWidth="1"/>
    <col min="1241" max="1241" width="7.28515625" style="49" customWidth="1"/>
    <col min="1242" max="1243" width="4.7109375" style="49" customWidth="1"/>
    <col min="1244" max="1244" width="0" style="49" hidden="1" customWidth="1"/>
    <col min="1245" max="1246" width="2.85546875" style="49" customWidth="1"/>
    <col min="1247" max="1247" width="7.28515625" style="49" customWidth="1"/>
    <col min="1248" max="1248" width="4.7109375" style="49" customWidth="1"/>
    <col min="1249" max="1278" width="0" style="49" hidden="1" customWidth="1"/>
    <col min="1279" max="1279" width="6.28515625" style="49" customWidth="1"/>
    <col min="1280" max="1280" width="0" style="49" hidden="1" customWidth="1"/>
    <col min="1281" max="1282" width="3.28515625" style="49" customWidth="1"/>
    <col min="1283" max="1284" width="5.7109375" style="49" customWidth="1"/>
    <col min="1285" max="1309" width="0" style="49" hidden="1" customWidth="1"/>
    <col min="1310" max="1471" width="9.140625" style="49"/>
    <col min="1472" max="1472" width="11.7109375" style="49" customWidth="1"/>
    <col min="1473" max="1473" width="3.85546875" style="49" customWidth="1"/>
    <col min="1474" max="1474" width="25.7109375" style="49" customWidth="1"/>
    <col min="1475" max="1475" width="3.7109375" style="49" customWidth="1"/>
    <col min="1476" max="1476" width="0" style="49" hidden="1" customWidth="1"/>
    <col min="1477" max="1477" width="15.7109375" style="49" customWidth="1"/>
    <col min="1478" max="1478" width="0" style="49" hidden="1" customWidth="1"/>
    <col min="1479" max="1479" width="3.42578125" style="49" customWidth="1"/>
    <col min="1480" max="1480" width="7.28515625" style="49" customWidth="1"/>
    <col min="1481" max="1481" width="4.7109375" style="49" customWidth="1"/>
    <col min="1482" max="1482" width="0" style="49" hidden="1" customWidth="1"/>
    <col min="1483" max="1484" width="2.85546875" style="49" customWidth="1"/>
    <col min="1485" max="1485" width="7.28515625" style="49" customWidth="1"/>
    <col min="1486" max="1487" width="4.7109375" style="49" customWidth="1"/>
    <col min="1488" max="1488" width="0" style="49" hidden="1" customWidth="1"/>
    <col min="1489" max="1490" width="2.85546875" style="49" customWidth="1"/>
    <col min="1491" max="1491" width="7.28515625" style="49" customWidth="1"/>
    <col min="1492" max="1493" width="4.7109375" style="49" customWidth="1"/>
    <col min="1494" max="1494" width="0" style="49" hidden="1" customWidth="1"/>
    <col min="1495" max="1496" width="2.85546875" style="49" customWidth="1"/>
    <col min="1497" max="1497" width="7.28515625" style="49" customWidth="1"/>
    <col min="1498" max="1499" width="4.7109375" style="49" customWidth="1"/>
    <col min="1500" max="1500" width="0" style="49" hidden="1" customWidth="1"/>
    <col min="1501" max="1502" width="2.85546875" style="49" customWidth="1"/>
    <col min="1503" max="1503" width="7.28515625" style="49" customWidth="1"/>
    <col min="1504" max="1504" width="4.7109375" style="49" customWidth="1"/>
    <col min="1505" max="1534" width="0" style="49" hidden="1" customWidth="1"/>
    <col min="1535" max="1535" width="6.28515625" style="49" customWidth="1"/>
    <col min="1536" max="1536" width="0" style="49" hidden="1" customWidth="1"/>
    <col min="1537" max="1538" width="3.28515625" style="49" customWidth="1"/>
    <col min="1539" max="1540" width="5.7109375" style="49" customWidth="1"/>
    <col min="1541" max="1565" width="0" style="49" hidden="1" customWidth="1"/>
    <col min="1566" max="1727" width="9.140625" style="49"/>
    <col min="1728" max="1728" width="11.7109375" style="49" customWidth="1"/>
    <col min="1729" max="1729" width="3.85546875" style="49" customWidth="1"/>
    <col min="1730" max="1730" width="25.7109375" style="49" customWidth="1"/>
    <col min="1731" max="1731" width="3.7109375" style="49" customWidth="1"/>
    <col min="1732" max="1732" width="0" style="49" hidden="1" customWidth="1"/>
    <col min="1733" max="1733" width="15.7109375" style="49" customWidth="1"/>
    <col min="1734" max="1734" width="0" style="49" hidden="1" customWidth="1"/>
    <col min="1735" max="1735" width="3.42578125" style="49" customWidth="1"/>
    <col min="1736" max="1736" width="7.28515625" style="49" customWidth="1"/>
    <col min="1737" max="1737" width="4.7109375" style="49" customWidth="1"/>
    <col min="1738" max="1738" width="0" style="49" hidden="1" customWidth="1"/>
    <col min="1739" max="1740" width="2.85546875" style="49" customWidth="1"/>
    <col min="1741" max="1741" width="7.28515625" style="49" customWidth="1"/>
    <col min="1742" max="1743" width="4.7109375" style="49" customWidth="1"/>
    <col min="1744" max="1744" width="0" style="49" hidden="1" customWidth="1"/>
    <col min="1745" max="1746" width="2.85546875" style="49" customWidth="1"/>
    <col min="1747" max="1747" width="7.28515625" style="49" customWidth="1"/>
    <col min="1748" max="1749" width="4.7109375" style="49" customWidth="1"/>
    <col min="1750" max="1750" width="0" style="49" hidden="1" customWidth="1"/>
    <col min="1751" max="1752" width="2.85546875" style="49" customWidth="1"/>
    <col min="1753" max="1753" width="7.28515625" style="49" customWidth="1"/>
    <col min="1754" max="1755" width="4.7109375" style="49" customWidth="1"/>
    <col min="1756" max="1756" width="0" style="49" hidden="1" customWidth="1"/>
    <col min="1757" max="1758" width="2.85546875" style="49" customWidth="1"/>
    <col min="1759" max="1759" width="7.28515625" style="49" customWidth="1"/>
    <col min="1760" max="1760" width="4.7109375" style="49" customWidth="1"/>
    <col min="1761" max="1790" width="0" style="49" hidden="1" customWidth="1"/>
    <col min="1791" max="1791" width="6.28515625" style="49" customWidth="1"/>
    <col min="1792" max="1792" width="0" style="49" hidden="1" customWidth="1"/>
    <col min="1793" max="1794" width="3.28515625" style="49" customWidth="1"/>
    <col min="1795" max="1796" width="5.7109375" style="49" customWidth="1"/>
    <col min="1797" max="1821" width="0" style="49" hidden="1" customWidth="1"/>
    <col min="1822" max="1983" width="9.140625" style="49"/>
    <col min="1984" max="1984" width="11.7109375" style="49" customWidth="1"/>
    <col min="1985" max="1985" width="3.85546875" style="49" customWidth="1"/>
    <col min="1986" max="1986" width="25.7109375" style="49" customWidth="1"/>
    <col min="1987" max="1987" width="3.7109375" style="49" customWidth="1"/>
    <col min="1988" max="1988" width="0" style="49" hidden="1" customWidth="1"/>
    <col min="1989" max="1989" width="15.7109375" style="49" customWidth="1"/>
    <col min="1990" max="1990" width="0" style="49" hidden="1" customWidth="1"/>
    <col min="1991" max="1991" width="3.42578125" style="49" customWidth="1"/>
    <col min="1992" max="1992" width="7.28515625" style="49" customWidth="1"/>
    <col min="1993" max="1993" width="4.7109375" style="49" customWidth="1"/>
    <col min="1994" max="1994" width="0" style="49" hidden="1" customWidth="1"/>
    <col min="1995" max="1996" width="2.85546875" style="49" customWidth="1"/>
    <col min="1997" max="1997" width="7.28515625" style="49" customWidth="1"/>
    <col min="1998" max="1999" width="4.7109375" style="49" customWidth="1"/>
    <col min="2000" max="2000" width="0" style="49" hidden="1" customWidth="1"/>
    <col min="2001" max="2002" width="2.85546875" style="49" customWidth="1"/>
    <col min="2003" max="2003" width="7.28515625" style="49" customWidth="1"/>
    <col min="2004" max="2005" width="4.7109375" style="49" customWidth="1"/>
    <col min="2006" max="2006" width="0" style="49" hidden="1" customWidth="1"/>
    <col min="2007" max="2008" width="2.85546875" style="49" customWidth="1"/>
    <col min="2009" max="2009" width="7.28515625" style="49" customWidth="1"/>
    <col min="2010" max="2011" width="4.7109375" style="49" customWidth="1"/>
    <col min="2012" max="2012" width="0" style="49" hidden="1" customWidth="1"/>
    <col min="2013" max="2014" width="2.85546875" style="49" customWidth="1"/>
    <col min="2015" max="2015" width="7.28515625" style="49" customWidth="1"/>
    <col min="2016" max="2016" width="4.7109375" style="49" customWidth="1"/>
    <col min="2017" max="2046" width="0" style="49" hidden="1" customWidth="1"/>
    <col min="2047" max="2047" width="6.28515625" style="49" customWidth="1"/>
    <col min="2048" max="2048" width="0" style="49" hidden="1" customWidth="1"/>
    <col min="2049" max="2050" width="3.28515625" style="49" customWidth="1"/>
    <col min="2051" max="2052" width="5.7109375" style="49" customWidth="1"/>
    <col min="2053" max="2077" width="0" style="49" hidden="1" customWidth="1"/>
    <col min="2078" max="2239" width="9.140625" style="49"/>
    <col min="2240" max="2240" width="11.7109375" style="49" customWidth="1"/>
    <col min="2241" max="2241" width="3.85546875" style="49" customWidth="1"/>
    <col min="2242" max="2242" width="25.7109375" style="49" customWidth="1"/>
    <col min="2243" max="2243" width="3.7109375" style="49" customWidth="1"/>
    <col min="2244" max="2244" width="0" style="49" hidden="1" customWidth="1"/>
    <col min="2245" max="2245" width="15.7109375" style="49" customWidth="1"/>
    <col min="2246" max="2246" width="0" style="49" hidden="1" customWidth="1"/>
    <col min="2247" max="2247" width="3.42578125" style="49" customWidth="1"/>
    <col min="2248" max="2248" width="7.28515625" style="49" customWidth="1"/>
    <col min="2249" max="2249" width="4.7109375" style="49" customWidth="1"/>
    <col min="2250" max="2250" width="0" style="49" hidden="1" customWidth="1"/>
    <col min="2251" max="2252" width="2.85546875" style="49" customWidth="1"/>
    <col min="2253" max="2253" width="7.28515625" style="49" customWidth="1"/>
    <col min="2254" max="2255" width="4.7109375" style="49" customWidth="1"/>
    <col min="2256" max="2256" width="0" style="49" hidden="1" customWidth="1"/>
    <col min="2257" max="2258" width="2.85546875" style="49" customWidth="1"/>
    <col min="2259" max="2259" width="7.28515625" style="49" customWidth="1"/>
    <col min="2260" max="2261" width="4.7109375" style="49" customWidth="1"/>
    <col min="2262" max="2262" width="0" style="49" hidden="1" customWidth="1"/>
    <col min="2263" max="2264" width="2.85546875" style="49" customWidth="1"/>
    <col min="2265" max="2265" width="7.28515625" style="49" customWidth="1"/>
    <col min="2266" max="2267" width="4.7109375" style="49" customWidth="1"/>
    <col min="2268" max="2268" width="0" style="49" hidden="1" customWidth="1"/>
    <col min="2269" max="2270" width="2.85546875" style="49" customWidth="1"/>
    <col min="2271" max="2271" width="7.28515625" style="49" customWidth="1"/>
    <col min="2272" max="2272" width="4.7109375" style="49" customWidth="1"/>
    <col min="2273" max="2302" width="0" style="49" hidden="1" customWidth="1"/>
    <col min="2303" max="2303" width="6.28515625" style="49" customWidth="1"/>
    <col min="2304" max="2304" width="0" style="49" hidden="1" customWidth="1"/>
    <col min="2305" max="2306" width="3.28515625" style="49" customWidth="1"/>
    <col min="2307" max="2308" width="5.7109375" style="49" customWidth="1"/>
    <col min="2309" max="2333" width="0" style="49" hidden="1" customWidth="1"/>
    <col min="2334" max="2495" width="9.140625" style="49"/>
    <col min="2496" max="2496" width="11.7109375" style="49" customWidth="1"/>
    <col min="2497" max="2497" width="3.85546875" style="49" customWidth="1"/>
    <col min="2498" max="2498" width="25.7109375" style="49" customWidth="1"/>
    <col min="2499" max="2499" width="3.7109375" style="49" customWidth="1"/>
    <col min="2500" max="2500" width="0" style="49" hidden="1" customWidth="1"/>
    <col min="2501" max="2501" width="15.7109375" style="49" customWidth="1"/>
    <col min="2502" max="2502" width="0" style="49" hidden="1" customWidth="1"/>
    <col min="2503" max="2503" width="3.42578125" style="49" customWidth="1"/>
    <col min="2504" max="2504" width="7.28515625" style="49" customWidth="1"/>
    <col min="2505" max="2505" width="4.7109375" style="49" customWidth="1"/>
    <col min="2506" max="2506" width="0" style="49" hidden="1" customWidth="1"/>
    <col min="2507" max="2508" width="2.85546875" style="49" customWidth="1"/>
    <col min="2509" max="2509" width="7.28515625" style="49" customWidth="1"/>
    <col min="2510" max="2511" width="4.7109375" style="49" customWidth="1"/>
    <col min="2512" max="2512" width="0" style="49" hidden="1" customWidth="1"/>
    <col min="2513" max="2514" width="2.85546875" style="49" customWidth="1"/>
    <col min="2515" max="2515" width="7.28515625" style="49" customWidth="1"/>
    <col min="2516" max="2517" width="4.7109375" style="49" customWidth="1"/>
    <col min="2518" max="2518" width="0" style="49" hidden="1" customWidth="1"/>
    <col min="2519" max="2520" width="2.85546875" style="49" customWidth="1"/>
    <col min="2521" max="2521" width="7.28515625" style="49" customWidth="1"/>
    <col min="2522" max="2523" width="4.7109375" style="49" customWidth="1"/>
    <col min="2524" max="2524" width="0" style="49" hidden="1" customWidth="1"/>
    <col min="2525" max="2526" width="2.85546875" style="49" customWidth="1"/>
    <col min="2527" max="2527" width="7.28515625" style="49" customWidth="1"/>
    <col min="2528" max="2528" width="4.7109375" style="49" customWidth="1"/>
    <col min="2529" max="2558" width="0" style="49" hidden="1" customWidth="1"/>
    <col min="2559" max="2559" width="6.28515625" style="49" customWidth="1"/>
    <col min="2560" max="2560" width="0" style="49" hidden="1" customWidth="1"/>
    <col min="2561" max="2562" width="3.28515625" style="49" customWidth="1"/>
    <col min="2563" max="2564" width="5.7109375" style="49" customWidth="1"/>
    <col min="2565" max="2589" width="0" style="49" hidden="1" customWidth="1"/>
    <col min="2590" max="2751" width="9.140625" style="49"/>
    <col min="2752" max="2752" width="11.7109375" style="49" customWidth="1"/>
    <col min="2753" max="2753" width="3.85546875" style="49" customWidth="1"/>
    <col min="2754" max="2754" width="25.7109375" style="49" customWidth="1"/>
    <col min="2755" max="2755" width="3.7109375" style="49" customWidth="1"/>
    <col min="2756" max="2756" width="0" style="49" hidden="1" customWidth="1"/>
    <col min="2757" max="2757" width="15.7109375" style="49" customWidth="1"/>
    <col min="2758" max="2758" width="0" style="49" hidden="1" customWidth="1"/>
    <col min="2759" max="2759" width="3.42578125" style="49" customWidth="1"/>
    <col min="2760" max="2760" width="7.28515625" style="49" customWidth="1"/>
    <col min="2761" max="2761" width="4.7109375" style="49" customWidth="1"/>
    <col min="2762" max="2762" width="0" style="49" hidden="1" customWidth="1"/>
    <col min="2763" max="2764" width="2.85546875" style="49" customWidth="1"/>
    <col min="2765" max="2765" width="7.28515625" style="49" customWidth="1"/>
    <col min="2766" max="2767" width="4.7109375" style="49" customWidth="1"/>
    <col min="2768" max="2768" width="0" style="49" hidden="1" customWidth="1"/>
    <col min="2769" max="2770" width="2.85546875" style="49" customWidth="1"/>
    <col min="2771" max="2771" width="7.28515625" style="49" customWidth="1"/>
    <col min="2772" max="2773" width="4.7109375" style="49" customWidth="1"/>
    <col min="2774" max="2774" width="0" style="49" hidden="1" customWidth="1"/>
    <col min="2775" max="2776" width="2.85546875" style="49" customWidth="1"/>
    <col min="2777" max="2777" width="7.28515625" style="49" customWidth="1"/>
    <col min="2778" max="2779" width="4.7109375" style="49" customWidth="1"/>
    <col min="2780" max="2780" width="0" style="49" hidden="1" customWidth="1"/>
    <col min="2781" max="2782" width="2.85546875" style="49" customWidth="1"/>
    <col min="2783" max="2783" width="7.28515625" style="49" customWidth="1"/>
    <col min="2784" max="2784" width="4.7109375" style="49" customWidth="1"/>
    <col min="2785" max="2814" width="0" style="49" hidden="1" customWidth="1"/>
    <col min="2815" max="2815" width="6.28515625" style="49" customWidth="1"/>
    <col min="2816" max="2816" width="0" style="49" hidden="1" customWidth="1"/>
    <col min="2817" max="2818" width="3.28515625" style="49" customWidth="1"/>
    <col min="2819" max="2820" width="5.7109375" style="49" customWidth="1"/>
    <col min="2821" max="2845" width="0" style="49" hidden="1" customWidth="1"/>
    <col min="2846" max="3007" width="9.140625" style="49"/>
    <col min="3008" max="3008" width="11.7109375" style="49" customWidth="1"/>
    <col min="3009" max="3009" width="3.85546875" style="49" customWidth="1"/>
    <col min="3010" max="3010" width="25.7109375" style="49" customWidth="1"/>
    <col min="3011" max="3011" width="3.7109375" style="49" customWidth="1"/>
    <col min="3012" max="3012" width="0" style="49" hidden="1" customWidth="1"/>
    <col min="3013" max="3013" width="15.7109375" style="49" customWidth="1"/>
    <col min="3014" max="3014" width="0" style="49" hidden="1" customWidth="1"/>
    <col min="3015" max="3015" width="3.42578125" style="49" customWidth="1"/>
    <col min="3016" max="3016" width="7.28515625" style="49" customWidth="1"/>
    <col min="3017" max="3017" width="4.7109375" style="49" customWidth="1"/>
    <col min="3018" max="3018" width="0" style="49" hidden="1" customWidth="1"/>
    <col min="3019" max="3020" width="2.85546875" style="49" customWidth="1"/>
    <col min="3021" max="3021" width="7.28515625" style="49" customWidth="1"/>
    <col min="3022" max="3023" width="4.7109375" style="49" customWidth="1"/>
    <col min="3024" max="3024" width="0" style="49" hidden="1" customWidth="1"/>
    <col min="3025" max="3026" width="2.85546875" style="49" customWidth="1"/>
    <col min="3027" max="3027" width="7.28515625" style="49" customWidth="1"/>
    <col min="3028" max="3029" width="4.7109375" style="49" customWidth="1"/>
    <col min="3030" max="3030" width="0" style="49" hidden="1" customWidth="1"/>
    <col min="3031" max="3032" width="2.85546875" style="49" customWidth="1"/>
    <col min="3033" max="3033" width="7.28515625" style="49" customWidth="1"/>
    <col min="3034" max="3035" width="4.7109375" style="49" customWidth="1"/>
    <col min="3036" max="3036" width="0" style="49" hidden="1" customWidth="1"/>
    <col min="3037" max="3038" width="2.85546875" style="49" customWidth="1"/>
    <col min="3039" max="3039" width="7.28515625" style="49" customWidth="1"/>
    <col min="3040" max="3040" width="4.7109375" style="49" customWidth="1"/>
    <col min="3041" max="3070" width="0" style="49" hidden="1" customWidth="1"/>
    <col min="3071" max="3071" width="6.28515625" style="49" customWidth="1"/>
    <col min="3072" max="3072" width="0" style="49" hidden="1" customWidth="1"/>
    <col min="3073" max="3074" width="3.28515625" style="49" customWidth="1"/>
    <col min="3075" max="3076" width="5.7109375" style="49" customWidth="1"/>
    <col min="3077" max="3101" width="0" style="49" hidden="1" customWidth="1"/>
    <col min="3102" max="3263" width="9.140625" style="49"/>
    <col min="3264" max="3264" width="11.7109375" style="49" customWidth="1"/>
    <col min="3265" max="3265" width="3.85546875" style="49" customWidth="1"/>
    <col min="3266" max="3266" width="25.7109375" style="49" customWidth="1"/>
    <col min="3267" max="3267" width="3.7109375" style="49" customWidth="1"/>
    <col min="3268" max="3268" width="0" style="49" hidden="1" customWidth="1"/>
    <col min="3269" max="3269" width="15.7109375" style="49" customWidth="1"/>
    <col min="3270" max="3270" width="0" style="49" hidden="1" customWidth="1"/>
    <col min="3271" max="3271" width="3.42578125" style="49" customWidth="1"/>
    <col min="3272" max="3272" width="7.28515625" style="49" customWidth="1"/>
    <col min="3273" max="3273" width="4.7109375" style="49" customWidth="1"/>
    <col min="3274" max="3274" width="0" style="49" hidden="1" customWidth="1"/>
    <col min="3275" max="3276" width="2.85546875" style="49" customWidth="1"/>
    <col min="3277" max="3277" width="7.28515625" style="49" customWidth="1"/>
    <col min="3278" max="3279" width="4.7109375" style="49" customWidth="1"/>
    <col min="3280" max="3280" width="0" style="49" hidden="1" customWidth="1"/>
    <col min="3281" max="3282" width="2.85546875" style="49" customWidth="1"/>
    <col min="3283" max="3283" width="7.28515625" style="49" customWidth="1"/>
    <col min="3284" max="3285" width="4.7109375" style="49" customWidth="1"/>
    <col min="3286" max="3286" width="0" style="49" hidden="1" customWidth="1"/>
    <col min="3287" max="3288" width="2.85546875" style="49" customWidth="1"/>
    <col min="3289" max="3289" width="7.28515625" style="49" customWidth="1"/>
    <col min="3290" max="3291" width="4.7109375" style="49" customWidth="1"/>
    <col min="3292" max="3292" width="0" style="49" hidden="1" customWidth="1"/>
    <col min="3293" max="3294" width="2.85546875" style="49" customWidth="1"/>
    <col min="3295" max="3295" width="7.28515625" style="49" customWidth="1"/>
    <col min="3296" max="3296" width="4.7109375" style="49" customWidth="1"/>
    <col min="3297" max="3326" width="0" style="49" hidden="1" customWidth="1"/>
    <col min="3327" max="3327" width="6.28515625" style="49" customWidth="1"/>
    <col min="3328" max="3328" width="0" style="49" hidden="1" customWidth="1"/>
    <col min="3329" max="3330" width="3.28515625" style="49" customWidth="1"/>
    <col min="3331" max="3332" width="5.7109375" style="49" customWidth="1"/>
    <col min="3333" max="3357" width="0" style="49" hidden="1" customWidth="1"/>
    <col min="3358" max="3519" width="9.140625" style="49"/>
    <col min="3520" max="3520" width="11.7109375" style="49" customWidth="1"/>
    <col min="3521" max="3521" width="3.85546875" style="49" customWidth="1"/>
    <col min="3522" max="3522" width="25.7109375" style="49" customWidth="1"/>
    <col min="3523" max="3523" width="3.7109375" style="49" customWidth="1"/>
    <col min="3524" max="3524" width="0" style="49" hidden="1" customWidth="1"/>
    <col min="3525" max="3525" width="15.7109375" style="49" customWidth="1"/>
    <col min="3526" max="3526" width="0" style="49" hidden="1" customWidth="1"/>
    <col min="3527" max="3527" width="3.42578125" style="49" customWidth="1"/>
    <col min="3528" max="3528" width="7.28515625" style="49" customWidth="1"/>
    <col min="3529" max="3529" width="4.7109375" style="49" customWidth="1"/>
    <col min="3530" max="3530" width="0" style="49" hidden="1" customWidth="1"/>
    <col min="3531" max="3532" width="2.85546875" style="49" customWidth="1"/>
    <col min="3533" max="3533" width="7.28515625" style="49" customWidth="1"/>
    <col min="3534" max="3535" width="4.7109375" style="49" customWidth="1"/>
    <col min="3536" max="3536" width="0" style="49" hidden="1" customWidth="1"/>
    <col min="3537" max="3538" width="2.85546875" style="49" customWidth="1"/>
    <col min="3539" max="3539" width="7.28515625" style="49" customWidth="1"/>
    <col min="3540" max="3541" width="4.7109375" style="49" customWidth="1"/>
    <col min="3542" max="3542" width="0" style="49" hidden="1" customWidth="1"/>
    <col min="3543" max="3544" width="2.85546875" style="49" customWidth="1"/>
    <col min="3545" max="3545" width="7.28515625" style="49" customWidth="1"/>
    <col min="3546" max="3547" width="4.7109375" style="49" customWidth="1"/>
    <col min="3548" max="3548" width="0" style="49" hidden="1" customWidth="1"/>
    <col min="3549" max="3550" width="2.85546875" style="49" customWidth="1"/>
    <col min="3551" max="3551" width="7.28515625" style="49" customWidth="1"/>
    <col min="3552" max="3552" width="4.7109375" style="49" customWidth="1"/>
    <col min="3553" max="3582" width="0" style="49" hidden="1" customWidth="1"/>
    <col min="3583" max="3583" width="6.28515625" style="49" customWidth="1"/>
    <col min="3584" max="3584" width="0" style="49" hidden="1" customWidth="1"/>
    <col min="3585" max="3586" width="3.28515625" style="49" customWidth="1"/>
    <col min="3587" max="3588" width="5.7109375" style="49" customWidth="1"/>
    <col min="3589" max="3613" width="0" style="49" hidden="1" customWidth="1"/>
    <col min="3614" max="3775" width="9.140625" style="49"/>
    <col min="3776" max="3776" width="11.7109375" style="49" customWidth="1"/>
    <col min="3777" max="3777" width="3.85546875" style="49" customWidth="1"/>
    <col min="3778" max="3778" width="25.7109375" style="49" customWidth="1"/>
    <col min="3779" max="3779" width="3.7109375" style="49" customWidth="1"/>
    <col min="3780" max="3780" width="0" style="49" hidden="1" customWidth="1"/>
    <col min="3781" max="3781" width="15.7109375" style="49" customWidth="1"/>
    <col min="3782" max="3782" width="0" style="49" hidden="1" customWidth="1"/>
    <col min="3783" max="3783" width="3.42578125" style="49" customWidth="1"/>
    <col min="3784" max="3784" width="7.28515625" style="49" customWidth="1"/>
    <col min="3785" max="3785" width="4.7109375" style="49" customWidth="1"/>
    <col min="3786" max="3786" width="0" style="49" hidden="1" customWidth="1"/>
    <col min="3787" max="3788" width="2.85546875" style="49" customWidth="1"/>
    <col min="3789" max="3789" width="7.28515625" style="49" customWidth="1"/>
    <col min="3790" max="3791" width="4.7109375" style="49" customWidth="1"/>
    <col min="3792" max="3792" width="0" style="49" hidden="1" customWidth="1"/>
    <col min="3793" max="3794" width="2.85546875" style="49" customWidth="1"/>
    <col min="3795" max="3795" width="7.28515625" style="49" customWidth="1"/>
    <col min="3796" max="3797" width="4.7109375" style="49" customWidth="1"/>
    <col min="3798" max="3798" width="0" style="49" hidden="1" customWidth="1"/>
    <col min="3799" max="3800" width="2.85546875" style="49" customWidth="1"/>
    <col min="3801" max="3801" width="7.28515625" style="49" customWidth="1"/>
    <col min="3802" max="3803" width="4.7109375" style="49" customWidth="1"/>
    <col min="3804" max="3804" width="0" style="49" hidden="1" customWidth="1"/>
    <col min="3805" max="3806" width="2.85546875" style="49" customWidth="1"/>
    <col min="3807" max="3807" width="7.28515625" style="49" customWidth="1"/>
    <col min="3808" max="3808" width="4.7109375" style="49" customWidth="1"/>
    <col min="3809" max="3838" width="0" style="49" hidden="1" customWidth="1"/>
    <col min="3839" max="3839" width="6.28515625" style="49" customWidth="1"/>
    <col min="3840" max="3840" width="0" style="49" hidden="1" customWidth="1"/>
    <col min="3841" max="3842" width="3.28515625" style="49" customWidth="1"/>
    <col min="3843" max="3844" width="5.7109375" style="49" customWidth="1"/>
    <col min="3845" max="3869" width="0" style="49" hidden="1" customWidth="1"/>
    <col min="3870" max="4031" width="9.140625" style="49"/>
    <col min="4032" max="4032" width="11.7109375" style="49" customWidth="1"/>
    <col min="4033" max="4033" width="3.85546875" style="49" customWidth="1"/>
    <col min="4034" max="4034" width="25.7109375" style="49" customWidth="1"/>
    <col min="4035" max="4035" width="3.7109375" style="49" customWidth="1"/>
    <col min="4036" max="4036" width="0" style="49" hidden="1" customWidth="1"/>
    <col min="4037" max="4037" width="15.7109375" style="49" customWidth="1"/>
    <col min="4038" max="4038" width="0" style="49" hidden="1" customWidth="1"/>
    <col min="4039" max="4039" width="3.42578125" style="49" customWidth="1"/>
    <col min="4040" max="4040" width="7.28515625" style="49" customWidth="1"/>
    <col min="4041" max="4041" width="4.7109375" style="49" customWidth="1"/>
    <col min="4042" max="4042" width="0" style="49" hidden="1" customWidth="1"/>
    <col min="4043" max="4044" width="2.85546875" style="49" customWidth="1"/>
    <col min="4045" max="4045" width="7.28515625" style="49" customWidth="1"/>
    <col min="4046" max="4047" width="4.7109375" style="49" customWidth="1"/>
    <col min="4048" max="4048" width="0" style="49" hidden="1" customWidth="1"/>
    <col min="4049" max="4050" width="2.85546875" style="49" customWidth="1"/>
    <col min="4051" max="4051" width="7.28515625" style="49" customWidth="1"/>
    <col min="4052" max="4053" width="4.7109375" style="49" customWidth="1"/>
    <col min="4054" max="4054" width="0" style="49" hidden="1" customWidth="1"/>
    <col min="4055" max="4056" width="2.85546875" style="49" customWidth="1"/>
    <col min="4057" max="4057" width="7.28515625" style="49" customWidth="1"/>
    <col min="4058" max="4059" width="4.7109375" style="49" customWidth="1"/>
    <col min="4060" max="4060" width="0" style="49" hidden="1" customWidth="1"/>
    <col min="4061" max="4062" width="2.85546875" style="49" customWidth="1"/>
    <col min="4063" max="4063" width="7.28515625" style="49" customWidth="1"/>
    <col min="4064" max="4064" width="4.7109375" style="49" customWidth="1"/>
    <col min="4065" max="4094" width="0" style="49" hidden="1" customWidth="1"/>
    <col min="4095" max="4095" width="6.28515625" style="49" customWidth="1"/>
    <col min="4096" max="4096" width="0" style="49" hidden="1" customWidth="1"/>
    <col min="4097" max="4098" width="3.28515625" style="49" customWidth="1"/>
    <col min="4099" max="4100" width="5.7109375" style="49" customWidth="1"/>
    <col min="4101" max="4125" width="0" style="49" hidden="1" customWidth="1"/>
    <col min="4126" max="4287" width="9.140625" style="49"/>
    <col min="4288" max="4288" width="11.7109375" style="49" customWidth="1"/>
    <col min="4289" max="4289" width="3.85546875" style="49" customWidth="1"/>
    <col min="4290" max="4290" width="25.7109375" style="49" customWidth="1"/>
    <col min="4291" max="4291" width="3.7109375" style="49" customWidth="1"/>
    <col min="4292" max="4292" width="0" style="49" hidden="1" customWidth="1"/>
    <col min="4293" max="4293" width="15.7109375" style="49" customWidth="1"/>
    <col min="4294" max="4294" width="0" style="49" hidden="1" customWidth="1"/>
    <col min="4295" max="4295" width="3.42578125" style="49" customWidth="1"/>
    <col min="4296" max="4296" width="7.28515625" style="49" customWidth="1"/>
    <col min="4297" max="4297" width="4.7109375" style="49" customWidth="1"/>
    <col min="4298" max="4298" width="0" style="49" hidden="1" customWidth="1"/>
    <col min="4299" max="4300" width="2.85546875" style="49" customWidth="1"/>
    <col min="4301" max="4301" width="7.28515625" style="49" customWidth="1"/>
    <col min="4302" max="4303" width="4.7109375" style="49" customWidth="1"/>
    <col min="4304" max="4304" width="0" style="49" hidden="1" customWidth="1"/>
    <col min="4305" max="4306" width="2.85546875" style="49" customWidth="1"/>
    <col min="4307" max="4307" width="7.28515625" style="49" customWidth="1"/>
    <col min="4308" max="4309" width="4.7109375" style="49" customWidth="1"/>
    <col min="4310" max="4310" width="0" style="49" hidden="1" customWidth="1"/>
    <col min="4311" max="4312" width="2.85546875" style="49" customWidth="1"/>
    <col min="4313" max="4313" width="7.28515625" style="49" customWidth="1"/>
    <col min="4314" max="4315" width="4.7109375" style="49" customWidth="1"/>
    <col min="4316" max="4316" width="0" style="49" hidden="1" customWidth="1"/>
    <col min="4317" max="4318" width="2.85546875" style="49" customWidth="1"/>
    <col min="4319" max="4319" width="7.28515625" style="49" customWidth="1"/>
    <col min="4320" max="4320" width="4.7109375" style="49" customWidth="1"/>
    <col min="4321" max="4350" width="0" style="49" hidden="1" customWidth="1"/>
    <col min="4351" max="4351" width="6.28515625" style="49" customWidth="1"/>
    <col min="4352" max="4352" width="0" style="49" hidden="1" customWidth="1"/>
    <col min="4353" max="4354" width="3.28515625" style="49" customWidth="1"/>
    <col min="4355" max="4356" width="5.7109375" style="49" customWidth="1"/>
    <col min="4357" max="4381" width="0" style="49" hidden="1" customWidth="1"/>
    <col min="4382" max="4543" width="9.140625" style="49"/>
    <col min="4544" max="4544" width="11.7109375" style="49" customWidth="1"/>
    <col min="4545" max="4545" width="3.85546875" style="49" customWidth="1"/>
    <col min="4546" max="4546" width="25.7109375" style="49" customWidth="1"/>
    <col min="4547" max="4547" width="3.7109375" style="49" customWidth="1"/>
    <col min="4548" max="4548" width="0" style="49" hidden="1" customWidth="1"/>
    <col min="4549" max="4549" width="15.7109375" style="49" customWidth="1"/>
    <col min="4550" max="4550" width="0" style="49" hidden="1" customWidth="1"/>
    <col min="4551" max="4551" width="3.42578125" style="49" customWidth="1"/>
    <col min="4552" max="4552" width="7.28515625" style="49" customWidth="1"/>
    <col min="4553" max="4553" width="4.7109375" style="49" customWidth="1"/>
    <col min="4554" max="4554" width="0" style="49" hidden="1" customWidth="1"/>
    <col min="4555" max="4556" width="2.85546875" style="49" customWidth="1"/>
    <col min="4557" max="4557" width="7.28515625" style="49" customWidth="1"/>
    <col min="4558" max="4559" width="4.7109375" style="49" customWidth="1"/>
    <col min="4560" max="4560" width="0" style="49" hidden="1" customWidth="1"/>
    <col min="4561" max="4562" width="2.85546875" style="49" customWidth="1"/>
    <col min="4563" max="4563" width="7.28515625" style="49" customWidth="1"/>
    <col min="4564" max="4565" width="4.7109375" style="49" customWidth="1"/>
    <col min="4566" max="4566" width="0" style="49" hidden="1" customWidth="1"/>
    <col min="4567" max="4568" width="2.85546875" style="49" customWidth="1"/>
    <col min="4569" max="4569" width="7.28515625" style="49" customWidth="1"/>
    <col min="4570" max="4571" width="4.7109375" style="49" customWidth="1"/>
    <col min="4572" max="4572" width="0" style="49" hidden="1" customWidth="1"/>
    <col min="4573" max="4574" width="2.85546875" style="49" customWidth="1"/>
    <col min="4575" max="4575" width="7.28515625" style="49" customWidth="1"/>
    <col min="4576" max="4576" width="4.7109375" style="49" customWidth="1"/>
    <col min="4577" max="4606" width="0" style="49" hidden="1" customWidth="1"/>
    <col min="4607" max="4607" width="6.28515625" style="49" customWidth="1"/>
    <col min="4608" max="4608" width="0" style="49" hidden="1" customWidth="1"/>
    <col min="4609" max="4610" width="3.28515625" style="49" customWidth="1"/>
    <col min="4611" max="4612" width="5.7109375" style="49" customWidth="1"/>
    <col min="4613" max="4637" width="0" style="49" hidden="1" customWidth="1"/>
    <col min="4638" max="4799" width="9.140625" style="49"/>
    <col min="4800" max="4800" width="11.7109375" style="49" customWidth="1"/>
    <col min="4801" max="4801" width="3.85546875" style="49" customWidth="1"/>
    <col min="4802" max="4802" width="25.7109375" style="49" customWidth="1"/>
    <col min="4803" max="4803" width="3.7109375" style="49" customWidth="1"/>
    <col min="4804" max="4804" width="0" style="49" hidden="1" customWidth="1"/>
    <col min="4805" max="4805" width="15.7109375" style="49" customWidth="1"/>
    <col min="4806" max="4806" width="0" style="49" hidden="1" customWidth="1"/>
    <col min="4807" max="4807" width="3.42578125" style="49" customWidth="1"/>
    <col min="4808" max="4808" width="7.28515625" style="49" customWidth="1"/>
    <col min="4809" max="4809" width="4.7109375" style="49" customWidth="1"/>
    <col min="4810" max="4810" width="0" style="49" hidden="1" customWidth="1"/>
    <col min="4811" max="4812" width="2.85546875" style="49" customWidth="1"/>
    <col min="4813" max="4813" width="7.28515625" style="49" customWidth="1"/>
    <col min="4814" max="4815" width="4.7109375" style="49" customWidth="1"/>
    <col min="4816" max="4816" width="0" style="49" hidden="1" customWidth="1"/>
    <col min="4817" max="4818" width="2.85546875" style="49" customWidth="1"/>
    <col min="4819" max="4819" width="7.28515625" style="49" customWidth="1"/>
    <col min="4820" max="4821" width="4.7109375" style="49" customWidth="1"/>
    <col min="4822" max="4822" width="0" style="49" hidden="1" customWidth="1"/>
    <col min="4823" max="4824" width="2.85546875" style="49" customWidth="1"/>
    <col min="4825" max="4825" width="7.28515625" style="49" customWidth="1"/>
    <col min="4826" max="4827" width="4.7109375" style="49" customWidth="1"/>
    <col min="4828" max="4828" width="0" style="49" hidden="1" customWidth="1"/>
    <col min="4829" max="4830" width="2.85546875" style="49" customWidth="1"/>
    <col min="4831" max="4831" width="7.28515625" style="49" customWidth="1"/>
    <col min="4832" max="4832" width="4.7109375" style="49" customWidth="1"/>
    <col min="4833" max="4862" width="0" style="49" hidden="1" customWidth="1"/>
    <col min="4863" max="4863" width="6.28515625" style="49" customWidth="1"/>
    <col min="4864" max="4864" width="0" style="49" hidden="1" customWidth="1"/>
    <col min="4865" max="4866" width="3.28515625" style="49" customWidth="1"/>
    <col min="4867" max="4868" width="5.7109375" style="49" customWidth="1"/>
    <col min="4869" max="4893" width="0" style="49" hidden="1" customWidth="1"/>
    <col min="4894" max="5055" width="9.140625" style="49"/>
    <col min="5056" max="5056" width="11.7109375" style="49" customWidth="1"/>
    <col min="5057" max="5057" width="3.85546875" style="49" customWidth="1"/>
    <col min="5058" max="5058" width="25.7109375" style="49" customWidth="1"/>
    <col min="5059" max="5059" width="3.7109375" style="49" customWidth="1"/>
    <col min="5060" max="5060" width="0" style="49" hidden="1" customWidth="1"/>
    <col min="5061" max="5061" width="15.7109375" style="49" customWidth="1"/>
    <col min="5062" max="5062" width="0" style="49" hidden="1" customWidth="1"/>
    <col min="5063" max="5063" width="3.42578125" style="49" customWidth="1"/>
    <col min="5064" max="5064" width="7.28515625" style="49" customWidth="1"/>
    <col min="5065" max="5065" width="4.7109375" style="49" customWidth="1"/>
    <col min="5066" max="5066" width="0" style="49" hidden="1" customWidth="1"/>
    <col min="5067" max="5068" width="2.85546875" style="49" customWidth="1"/>
    <col min="5069" max="5069" width="7.28515625" style="49" customWidth="1"/>
    <col min="5070" max="5071" width="4.7109375" style="49" customWidth="1"/>
    <col min="5072" max="5072" width="0" style="49" hidden="1" customWidth="1"/>
    <col min="5073" max="5074" width="2.85546875" style="49" customWidth="1"/>
    <col min="5075" max="5075" width="7.28515625" style="49" customWidth="1"/>
    <col min="5076" max="5077" width="4.7109375" style="49" customWidth="1"/>
    <col min="5078" max="5078" width="0" style="49" hidden="1" customWidth="1"/>
    <col min="5079" max="5080" width="2.85546875" style="49" customWidth="1"/>
    <col min="5081" max="5081" width="7.28515625" style="49" customWidth="1"/>
    <col min="5082" max="5083" width="4.7109375" style="49" customWidth="1"/>
    <col min="5084" max="5084" width="0" style="49" hidden="1" customWidth="1"/>
    <col min="5085" max="5086" width="2.85546875" style="49" customWidth="1"/>
    <col min="5087" max="5087" width="7.28515625" style="49" customWidth="1"/>
    <col min="5088" max="5088" width="4.7109375" style="49" customWidth="1"/>
    <col min="5089" max="5118" width="0" style="49" hidden="1" customWidth="1"/>
    <col min="5119" max="5119" width="6.28515625" style="49" customWidth="1"/>
    <col min="5120" max="5120" width="0" style="49" hidden="1" customWidth="1"/>
    <col min="5121" max="5122" width="3.28515625" style="49" customWidth="1"/>
    <col min="5123" max="5124" width="5.7109375" style="49" customWidth="1"/>
    <col min="5125" max="5149" width="0" style="49" hidden="1" customWidth="1"/>
    <col min="5150" max="5311" width="9.140625" style="49"/>
    <col min="5312" max="5312" width="11.7109375" style="49" customWidth="1"/>
    <col min="5313" max="5313" width="3.85546875" style="49" customWidth="1"/>
    <col min="5314" max="5314" width="25.7109375" style="49" customWidth="1"/>
    <col min="5315" max="5315" width="3.7109375" style="49" customWidth="1"/>
    <col min="5316" max="5316" width="0" style="49" hidden="1" customWidth="1"/>
    <col min="5317" max="5317" width="15.7109375" style="49" customWidth="1"/>
    <col min="5318" max="5318" width="0" style="49" hidden="1" customWidth="1"/>
    <col min="5319" max="5319" width="3.42578125" style="49" customWidth="1"/>
    <col min="5320" max="5320" width="7.28515625" style="49" customWidth="1"/>
    <col min="5321" max="5321" width="4.7109375" style="49" customWidth="1"/>
    <col min="5322" max="5322" width="0" style="49" hidden="1" customWidth="1"/>
    <col min="5323" max="5324" width="2.85546875" style="49" customWidth="1"/>
    <col min="5325" max="5325" width="7.28515625" style="49" customWidth="1"/>
    <col min="5326" max="5327" width="4.7109375" style="49" customWidth="1"/>
    <col min="5328" max="5328" width="0" style="49" hidden="1" customWidth="1"/>
    <col min="5329" max="5330" width="2.85546875" style="49" customWidth="1"/>
    <col min="5331" max="5331" width="7.28515625" style="49" customWidth="1"/>
    <col min="5332" max="5333" width="4.7109375" style="49" customWidth="1"/>
    <col min="5334" max="5334" width="0" style="49" hidden="1" customWidth="1"/>
    <col min="5335" max="5336" width="2.85546875" style="49" customWidth="1"/>
    <col min="5337" max="5337" width="7.28515625" style="49" customWidth="1"/>
    <col min="5338" max="5339" width="4.7109375" style="49" customWidth="1"/>
    <col min="5340" max="5340" width="0" style="49" hidden="1" customWidth="1"/>
    <col min="5341" max="5342" width="2.85546875" style="49" customWidth="1"/>
    <col min="5343" max="5343" width="7.28515625" style="49" customWidth="1"/>
    <col min="5344" max="5344" width="4.7109375" style="49" customWidth="1"/>
    <col min="5345" max="5374" width="0" style="49" hidden="1" customWidth="1"/>
    <col min="5375" max="5375" width="6.28515625" style="49" customWidth="1"/>
    <col min="5376" max="5376" width="0" style="49" hidden="1" customWidth="1"/>
    <col min="5377" max="5378" width="3.28515625" style="49" customWidth="1"/>
    <col min="5379" max="5380" width="5.7109375" style="49" customWidth="1"/>
    <col min="5381" max="5405" width="0" style="49" hidden="1" customWidth="1"/>
    <col min="5406" max="5567" width="9.140625" style="49"/>
    <col min="5568" max="5568" width="11.7109375" style="49" customWidth="1"/>
    <col min="5569" max="5569" width="3.85546875" style="49" customWidth="1"/>
    <col min="5570" max="5570" width="25.7109375" style="49" customWidth="1"/>
    <col min="5571" max="5571" width="3.7109375" style="49" customWidth="1"/>
    <col min="5572" max="5572" width="0" style="49" hidden="1" customWidth="1"/>
    <col min="5573" max="5573" width="15.7109375" style="49" customWidth="1"/>
    <col min="5574" max="5574" width="0" style="49" hidden="1" customWidth="1"/>
    <col min="5575" max="5575" width="3.42578125" style="49" customWidth="1"/>
    <col min="5576" max="5576" width="7.28515625" style="49" customWidth="1"/>
    <col min="5577" max="5577" width="4.7109375" style="49" customWidth="1"/>
    <col min="5578" max="5578" width="0" style="49" hidden="1" customWidth="1"/>
    <col min="5579" max="5580" width="2.85546875" style="49" customWidth="1"/>
    <col min="5581" max="5581" width="7.28515625" style="49" customWidth="1"/>
    <col min="5582" max="5583" width="4.7109375" style="49" customWidth="1"/>
    <col min="5584" max="5584" width="0" style="49" hidden="1" customWidth="1"/>
    <col min="5585" max="5586" width="2.85546875" style="49" customWidth="1"/>
    <col min="5587" max="5587" width="7.28515625" style="49" customWidth="1"/>
    <col min="5588" max="5589" width="4.7109375" style="49" customWidth="1"/>
    <col min="5590" max="5590" width="0" style="49" hidden="1" customWidth="1"/>
    <col min="5591" max="5592" width="2.85546875" style="49" customWidth="1"/>
    <col min="5593" max="5593" width="7.28515625" style="49" customWidth="1"/>
    <col min="5594" max="5595" width="4.7109375" style="49" customWidth="1"/>
    <col min="5596" max="5596" width="0" style="49" hidden="1" customWidth="1"/>
    <col min="5597" max="5598" width="2.85546875" style="49" customWidth="1"/>
    <col min="5599" max="5599" width="7.28515625" style="49" customWidth="1"/>
    <col min="5600" max="5600" width="4.7109375" style="49" customWidth="1"/>
    <col min="5601" max="5630" width="0" style="49" hidden="1" customWidth="1"/>
    <col min="5631" max="5631" width="6.28515625" style="49" customWidth="1"/>
    <col min="5632" max="5632" width="0" style="49" hidden="1" customWidth="1"/>
    <col min="5633" max="5634" width="3.28515625" style="49" customWidth="1"/>
    <col min="5635" max="5636" width="5.7109375" style="49" customWidth="1"/>
    <col min="5637" max="5661" width="0" style="49" hidden="1" customWidth="1"/>
    <col min="5662" max="5823" width="9.140625" style="49"/>
    <col min="5824" max="5824" width="11.7109375" style="49" customWidth="1"/>
    <col min="5825" max="5825" width="3.85546875" style="49" customWidth="1"/>
    <col min="5826" max="5826" width="25.7109375" style="49" customWidth="1"/>
    <col min="5827" max="5827" width="3.7109375" style="49" customWidth="1"/>
    <col min="5828" max="5828" width="0" style="49" hidden="1" customWidth="1"/>
    <col min="5829" max="5829" width="15.7109375" style="49" customWidth="1"/>
    <col min="5830" max="5830" width="0" style="49" hidden="1" customWidth="1"/>
    <col min="5831" max="5831" width="3.42578125" style="49" customWidth="1"/>
    <col min="5832" max="5832" width="7.28515625" style="49" customWidth="1"/>
    <col min="5833" max="5833" width="4.7109375" style="49" customWidth="1"/>
    <col min="5834" max="5834" width="0" style="49" hidden="1" customWidth="1"/>
    <col min="5835" max="5836" width="2.85546875" style="49" customWidth="1"/>
    <col min="5837" max="5837" width="7.28515625" style="49" customWidth="1"/>
    <col min="5838" max="5839" width="4.7109375" style="49" customWidth="1"/>
    <col min="5840" max="5840" width="0" style="49" hidden="1" customWidth="1"/>
    <col min="5841" max="5842" width="2.85546875" style="49" customWidth="1"/>
    <col min="5843" max="5843" width="7.28515625" style="49" customWidth="1"/>
    <col min="5844" max="5845" width="4.7109375" style="49" customWidth="1"/>
    <col min="5846" max="5846" width="0" style="49" hidden="1" customWidth="1"/>
    <col min="5847" max="5848" width="2.85546875" style="49" customWidth="1"/>
    <col min="5849" max="5849" width="7.28515625" style="49" customWidth="1"/>
    <col min="5850" max="5851" width="4.7109375" style="49" customWidth="1"/>
    <col min="5852" max="5852" width="0" style="49" hidden="1" customWidth="1"/>
    <col min="5853" max="5854" width="2.85546875" style="49" customWidth="1"/>
    <col min="5855" max="5855" width="7.28515625" style="49" customWidth="1"/>
    <col min="5856" max="5856" width="4.7109375" style="49" customWidth="1"/>
    <col min="5857" max="5886" width="0" style="49" hidden="1" customWidth="1"/>
    <col min="5887" max="5887" width="6.28515625" style="49" customWidth="1"/>
    <col min="5888" max="5888" width="0" style="49" hidden="1" customWidth="1"/>
    <col min="5889" max="5890" width="3.28515625" style="49" customWidth="1"/>
    <col min="5891" max="5892" width="5.7109375" style="49" customWidth="1"/>
    <col min="5893" max="5917" width="0" style="49" hidden="1" customWidth="1"/>
    <col min="5918" max="6079" width="9.140625" style="49"/>
    <col min="6080" max="6080" width="11.7109375" style="49" customWidth="1"/>
    <col min="6081" max="6081" width="3.85546875" style="49" customWidth="1"/>
    <col min="6082" max="6082" width="25.7109375" style="49" customWidth="1"/>
    <col min="6083" max="6083" width="3.7109375" style="49" customWidth="1"/>
    <col min="6084" max="6084" width="0" style="49" hidden="1" customWidth="1"/>
    <col min="6085" max="6085" width="15.7109375" style="49" customWidth="1"/>
    <col min="6086" max="6086" width="0" style="49" hidden="1" customWidth="1"/>
    <col min="6087" max="6087" width="3.42578125" style="49" customWidth="1"/>
    <col min="6088" max="6088" width="7.28515625" style="49" customWidth="1"/>
    <col min="6089" max="6089" width="4.7109375" style="49" customWidth="1"/>
    <col min="6090" max="6090" width="0" style="49" hidden="1" customWidth="1"/>
    <col min="6091" max="6092" width="2.85546875" style="49" customWidth="1"/>
    <col min="6093" max="6093" width="7.28515625" style="49" customWidth="1"/>
    <col min="6094" max="6095" width="4.7109375" style="49" customWidth="1"/>
    <col min="6096" max="6096" width="0" style="49" hidden="1" customWidth="1"/>
    <col min="6097" max="6098" width="2.85546875" style="49" customWidth="1"/>
    <col min="6099" max="6099" width="7.28515625" style="49" customWidth="1"/>
    <col min="6100" max="6101" width="4.7109375" style="49" customWidth="1"/>
    <col min="6102" max="6102" width="0" style="49" hidden="1" customWidth="1"/>
    <col min="6103" max="6104" width="2.85546875" style="49" customWidth="1"/>
    <col min="6105" max="6105" width="7.28515625" style="49" customWidth="1"/>
    <col min="6106" max="6107" width="4.7109375" style="49" customWidth="1"/>
    <col min="6108" max="6108" width="0" style="49" hidden="1" customWidth="1"/>
    <col min="6109" max="6110" width="2.85546875" style="49" customWidth="1"/>
    <col min="6111" max="6111" width="7.28515625" style="49" customWidth="1"/>
    <col min="6112" max="6112" width="4.7109375" style="49" customWidth="1"/>
    <col min="6113" max="6142" width="0" style="49" hidden="1" customWidth="1"/>
    <col min="6143" max="6143" width="6.28515625" style="49" customWidth="1"/>
    <col min="6144" max="6144" width="0" style="49" hidden="1" customWidth="1"/>
    <col min="6145" max="6146" width="3.28515625" style="49" customWidth="1"/>
    <col min="6147" max="6148" width="5.7109375" style="49" customWidth="1"/>
    <col min="6149" max="6173" width="0" style="49" hidden="1" customWidth="1"/>
    <col min="6174" max="6335" width="9.140625" style="49"/>
    <col min="6336" max="6336" width="11.7109375" style="49" customWidth="1"/>
    <col min="6337" max="6337" width="3.85546875" style="49" customWidth="1"/>
    <col min="6338" max="6338" width="25.7109375" style="49" customWidth="1"/>
    <col min="6339" max="6339" width="3.7109375" style="49" customWidth="1"/>
    <col min="6340" max="6340" width="0" style="49" hidden="1" customWidth="1"/>
    <col min="6341" max="6341" width="15.7109375" style="49" customWidth="1"/>
    <col min="6342" max="6342" width="0" style="49" hidden="1" customWidth="1"/>
    <col min="6343" max="6343" width="3.42578125" style="49" customWidth="1"/>
    <col min="6344" max="6344" width="7.28515625" style="49" customWidth="1"/>
    <col min="6345" max="6345" width="4.7109375" style="49" customWidth="1"/>
    <col min="6346" max="6346" width="0" style="49" hidden="1" customWidth="1"/>
    <col min="6347" max="6348" width="2.85546875" style="49" customWidth="1"/>
    <col min="6349" max="6349" width="7.28515625" style="49" customWidth="1"/>
    <col min="6350" max="6351" width="4.7109375" style="49" customWidth="1"/>
    <col min="6352" max="6352" width="0" style="49" hidden="1" customWidth="1"/>
    <col min="6353" max="6354" width="2.85546875" style="49" customWidth="1"/>
    <col min="6355" max="6355" width="7.28515625" style="49" customWidth="1"/>
    <col min="6356" max="6357" width="4.7109375" style="49" customWidth="1"/>
    <col min="6358" max="6358" width="0" style="49" hidden="1" customWidth="1"/>
    <col min="6359" max="6360" width="2.85546875" style="49" customWidth="1"/>
    <col min="6361" max="6361" width="7.28515625" style="49" customWidth="1"/>
    <col min="6362" max="6363" width="4.7109375" style="49" customWidth="1"/>
    <col min="6364" max="6364" width="0" style="49" hidden="1" customWidth="1"/>
    <col min="6365" max="6366" width="2.85546875" style="49" customWidth="1"/>
    <col min="6367" max="6367" width="7.28515625" style="49" customWidth="1"/>
    <col min="6368" max="6368" width="4.7109375" style="49" customWidth="1"/>
    <col min="6369" max="6398" width="0" style="49" hidden="1" customWidth="1"/>
    <col min="6399" max="6399" width="6.28515625" style="49" customWidth="1"/>
    <col min="6400" max="6400" width="0" style="49" hidden="1" customWidth="1"/>
    <col min="6401" max="6402" width="3.28515625" style="49" customWidth="1"/>
    <col min="6403" max="6404" width="5.7109375" style="49" customWidth="1"/>
    <col min="6405" max="6429" width="0" style="49" hidden="1" customWidth="1"/>
    <col min="6430" max="6591" width="9.140625" style="49"/>
    <col min="6592" max="6592" width="11.7109375" style="49" customWidth="1"/>
    <col min="6593" max="6593" width="3.85546875" style="49" customWidth="1"/>
    <col min="6594" max="6594" width="25.7109375" style="49" customWidth="1"/>
    <col min="6595" max="6595" width="3.7109375" style="49" customWidth="1"/>
    <col min="6596" max="6596" width="0" style="49" hidden="1" customWidth="1"/>
    <col min="6597" max="6597" width="15.7109375" style="49" customWidth="1"/>
    <col min="6598" max="6598" width="0" style="49" hidden="1" customWidth="1"/>
    <col min="6599" max="6599" width="3.42578125" style="49" customWidth="1"/>
    <col min="6600" max="6600" width="7.28515625" style="49" customWidth="1"/>
    <col min="6601" max="6601" width="4.7109375" style="49" customWidth="1"/>
    <col min="6602" max="6602" width="0" style="49" hidden="1" customWidth="1"/>
    <col min="6603" max="6604" width="2.85546875" style="49" customWidth="1"/>
    <col min="6605" max="6605" width="7.28515625" style="49" customWidth="1"/>
    <col min="6606" max="6607" width="4.7109375" style="49" customWidth="1"/>
    <col min="6608" max="6608" width="0" style="49" hidden="1" customWidth="1"/>
    <col min="6609" max="6610" width="2.85546875" style="49" customWidth="1"/>
    <col min="6611" max="6611" width="7.28515625" style="49" customWidth="1"/>
    <col min="6612" max="6613" width="4.7109375" style="49" customWidth="1"/>
    <col min="6614" max="6614" width="0" style="49" hidden="1" customWidth="1"/>
    <col min="6615" max="6616" width="2.85546875" style="49" customWidth="1"/>
    <col min="6617" max="6617" width="7.28515625" style="49" customWidth="1"/>
    <col min="6618" max="6619" width="4.7109375" style="49" customWidth="1"/>
    <col min="6620" max="6620" width="0" style="49" hidden="1" customWidth="1"/>
    <col min="6621" max="6622" width="2.85546875" style="49" customWidth="1"/>
    <col min="6623" max="6623" width="7.28515625" style="49" customWidth="1"/>
    <col min="6624" max="6624" width="4.7109375" style="49" customWidth="1"/>
    <col min="6625" max="6654" width="0" style="49" hidden="1" customWidth="1"/>
    <col min="6655" max="6655" width="6.28515625" style="49" customWidth="1"/>
    <col min="6656" max="6656" width="0" style="49" hidden="1" customWidth="1"/>
    <col min="6657" max="6658" width="3.28515625" style="49" customWidth="1"/>
    <col min="6659" max="6660" width="5.7109375" style="49" customWidth="1"/>
    <col min="6661" max="6685" width="0" style="49" hidden="1" customWidth="1"/>
    <col min="6686" max="6847" width="9.140625" style="49"/>
    <col min="6848" max="6848" width="11.7109375" style="49" customWidth="1"/>
    <col min="6849" max="6849" width="3.85546875" style="49" customWidth="1"/>
    <col min="6850" max="6850" width="25.7109375" style="49" customWidth="1"/>
    <col min="6851" max="6851" width="3.7109375" style="49" customWidth="1"/>
    <col min="6852" max="6852" width="0" style="49" hidden="1" customWidth="1"/>
    <col min="6853" max="6853" width="15.7109375" style="49" customWidth="1"/>
    <col min="6854" max="6854" width="0" style="49" hidden="1" customWidth="1"/>
    <col min="6855" max="6855" width="3.42578125" style="49" customWidth="1"/>
    <col min="6856" max="6856" width="7.28515625" style="49" customWidth="1"/>
    <col min="6857" max="6857" width="4.7109375" style="49" customWidth="1"/>
    <col min="6858" max="6858" width="0" style="49" hidden="1" customWidth="1"/>
    <col min="6859" max="6860" width="2.85546875" style="49" customWidth="1"/>
    <col min="6861" max="6861" width="7.28515625" style="49" customWidth="1"/>
    <col min="6862" max="6863" width="4.7109375" style="49" customWidth="1"/>
    <col min="6864" max="6864" width="0" style="49" hidden="1" customWidth="1"/>
    <col min="6865" max="6866" width="2.85546875" style="49" customWidth="1"/>
    <col min="6867" max="6867" width="7.28515625" style="49" customWidth="1"/>
    <col min="6868" max="6869" width="4.7109375" style="49" customWidth="1"/>
    <col min="6870" max="6870" width="0" style="49" hidden="1" customWidth="1"/>
    <col min="6871" max="6872" width="2.85546875" style="49" customWidth="1"/>
    <col min="6873" max="6873" width="7.28515625" style="49" customWidth="1"/>
    <col min="6874" max="6875" width="4.7109375" style="49" customWidth="1"/>
    <col min="6876" max="6876" width="0" style="49" hidden="1" customWidth="1"/>
    <col min="6877" max="6878" width="2.85546875" style="49" customWidth="1"/>
    <col min="6879" max="6879" width="7.28515625" style="49" customWidth="1"/>
    <col min="6880" max="6880" width="4.7109375" style="49" customWidth="1"/>
    <col min="6881" max="6910" width="0" style="49" hidden="1" customWidth="1"/>
    <col min="6911" max="6911" width="6.28515625" style="49" customWidth="1"/>
    <col min="6912" max="6912" width="0" style="49" hidden="1" customWidth="1"/>
    <col min="6913" max="6914" width="3.28515625" style="49" customWidth="1"/>
    <col min="6915" max="6916" width="5.7109375" style="49" customWidth="1"/>
    <col min="6917" max="6941" width="0" style="49" hidden="1" customWidth="1"/>
    <col min="6942" max="7103" width="9.140625" style="49"/>
    <col min="7104" max="7104" width="11.7109375" style="49" customWidth="1"/>
    <col min="7105" max="7105" width="3.85546875" style="49" customWidth="1"/>
    <col min="7106" max="7106" width="25.7109375" style="49" customWidth="1"/>
    <col min="7107" max="7107" width="3.7109375" style="49" customWidth="1"/>
    <col min="7108" max="7108" width="0" style="49" hidden="1" customWidth="1"/>
    <col min="7109" max="7109" width="15.7109375" style="49" customWidth="1"/>
    <col min="7110" max="7110" width="0" style="49" hidden="1" customWidth="1"/>
    <col min="7111" max="7111" width="3.42578125" style="49" customWidth="1"/>
    <col min="7112" max="7112" width="7.28515625" style="49" customWidth="1"/>
    <col min="7113" max="7113" width="4.7109375" style="49" customWidth="1"/>
    <col min="7114" max="7114" width="0" style="49" hidden="1" customWidth="1"/>
    <col min="7115" max="7116" width="2.85546875" style="49" customWidth="1"/>
    <col min="7117" max="7117" width="7.28515625" style="49" customWidth="1"/>
    <col min="7118" max="7119" width="4.7109375" style="49" customWidth="1"/>
    <col min="7120" max="7120" width="0" style="49" hidden="1" customWidth="1"/>
    <col min="7121" max="7122" width="2.85546875" style="49" customWidth="1"/>
    <col min="7123" max="7123" width="7.28515625" style="49" customWidth="1"/>
    <col min="7124" max="7125" width="4.7109375" style="49" customWidth="1"/>
    <col min="7126" max="7126" width="0" style="49" hidden="1" customWidth="1"/>
    <col min="7127" max="7128" width="2.85546875" style="49" customWidth="1"/>
    <col min="7129" max="7129" width="7.28515625" style="49" customWidth="1"/>
    <col min="7130" max="7131" width="4.7109375" style="49" customWidth="1"/>
    <col min="7132" max="7132" width="0" style="49" hidden="1" customWidth="1"/>
    <col min="7133" max="7134" width="2.85546875" style="49" customWidth="1"/>
    <col min="7135" max="7135" width="7.28515625" style="49" customWidth="1"/>
    <col min="7136" max="7136" width="4.7109375" style="49" customWidth="1"/>
    <col min="7137" max="7166" width="0" style="49" hidden="1" customWidth="1"/>
    <col min="7167" max="7167" width="6.28515625" style="49" customWidth="1"/>
    <col min="7168" max="7168" width="0" style="49" hidden="1" customWidth="1"/>
    <col min="7169" max="7170" width="3.28515625" style="49" customWidth="1"/>
    <col min="7171" max="7172" width="5.7109375" style="49" customWidth="1"/>
    <col min="7173" max="7197" width="0" style="49" hidden="1" customWidth="1"/>
    <col min="7198" max="7359" width="9.140625" style="49"/>
    <col min="7360" max="7360" width="11.7109375" style="49" customWidth="1"/>
    <col min="7361" max="7361" width="3.85546875" style="49" customWidth="1"/>
    <col min="7362" max="7362" width="25.7109375" style="49" customWidth="1"/>
    <col min="7363" max="7363" width="3.7109375" style="49" customWidth="1"/>
    <col min="7364" max="7364" width="0" style="49" hidden="1" customWidth="1"/>
    <col min="7365" max="7365" width="15.7109375" style="49" customWidth="1"/>
    <col min="7366" max="7366" width="0" style="49" hidden="1" customWidth="1"/>
    <col min="7367" max="7367" width="3.42578125" style="49" customWidth="1"/>
    <col min="7368" max="7368" width="7.28515625" style="49" customWidth="1"/>
    <col min="7369" max="7369" width="4.7109375" style="49" customWidth="1"/>
    <col min="7370" max="7370" width="0" style="49" hidden="1" customWidth="1"/>
    <col min="7371" max="7372" width="2.85546875" style="49" customWidth="1"/>
    <col min="7373" max="7373" width="7.28515625" style="49" customWidth="1"/>
    <col min="7374" max="7375" width="4.7109375" style="49" customWidth="1"/>
    <col min="7376" max="7376" width="0" style="49" hidden="1" customWidth="1"/>
    <col min="7377" max="7378" width="2.85546875" style="49" customWidth="1"/>
    <col min="7379" max="7379" width="7.28515625" style="49" customWidth="1"/>
    <col min="7380" max="7381" width="4.7109375" style="49" customWidth="1"/>
    <col min="7382" max="7382" width="0" style="49" hidden="1" customWidth="1"/>
    <col min="7383" max="7384" width="2.85546875" style="49" customWidth="1"/>
    <col min="7385" max="7385" width="7.28515625" style="49" customWidth="1"/>
    <col min="7386" max="7387" width="4.7109375" style="49" customWidth="1"/>
    <col min="7388" max="7388" width="0" style="49" hidden="1" customWidth="1"/>
    <col min="7389" max="7390" width="2.85546875" style="49" customWidth="1"/>
    <col min="7391" max="7391" width="7.28515625" style="49" customWidth="1"/>
    <col min="7392" max="7392" width="4.7109375" style="49" customWidth="1"/>
    <col min="7393" max="7422" width="0" style="49" hidden="1" customWidth="1"/>
    <col min="7423" max="7423" width="6.28515625" style="49" customWidth="1"/>
    <col min="7424" max="7424" width="0" style="49" hidden="1" customWidth="1"/>
    <col min="7425" max="7426" width="3.28515625" style="49" customWidth="1"/>
    <col min="7427" max="7428" width="5.7109375" style="49" customWidth="1"/>
    <col min="7429" max="7453" width="0" style="49" hidden="1" customWidth="1"/>
    <col min="7454" max="7615" width="9.140625" style="49"/>
    <col min="7616" max="7616" width="11.7109375" style="49" customWidth="1"/>
    <col min="7617" max="7617" width="3.85546875" style="49" customWidth="1"/>
    <col min="7618" max="7618" width="25.7109375" style="49" customWidth="1"/>
    <col min="7619" max="7619" width="3.7109375" style="49" customWidth="1"/>
    <col min="7620" max="7620" width="0" style="49" hidden="1" customWidth="1"/>
    <col min="7621" max="7621" width="15.7109375" style="49" customWidth="1"/>
    <col min="7622" max="7622" width="0" style="49" hidden="1" customWidth="1"/>
    <col min="7623" max="7623" width="3.42578125" style="49" customWidth="1"/>
    <col min="7624" max="7624" width="7.28515625" style="49" customWidth="1"/>
    <col min="7625" max="7625" width="4.7109375" style="49" customWidth="1"/>
    <col min="7626" max="7626" width="0" style="49" hidden="1" customWidth="1"/>
    <col min="7627" max="7628" width="2.85546875" style="49" customWidth="1"/>
    <col min="7629" max="7629" width="7.28515625" style="49" customWidth="1"/>
    <col min="7630" max="7631" width="4.7109375" style="49" customWidth="1"/>
    <col min="7632" max="7632" width="0" style="49" hidden="1" customWidth="1"/>
    <col min="7633" max="7634" width="2.85546875" style="49" customWidth="1"/>
    <col min="7635" max="7635" width="7.28515625" style="49" customWidth="1"/>
    <col min="7636" max="7637" width="4.7109375" style="49" customWidth="1"/>
    <col min="7638" max="7638" width="0" style="49" hidden="1" customWidth="1"/>
    <col min="7639" max="7640" width="2.85546875" style="49" customWidth="1"/>
    <col min="7641" max="7641" width="7.28515625" style="49" customWidth="1"/>
    <col min="7642" max="7643" width="4.7109375" style="49" customWidth="1"/>
    <col min="7644" max="7644" width="0" style="49" hidden="1" customWidth="1"/>
    <col min="7645" max="7646" width="2.85546875" style="49" customWidth="1"/>
    <col min="7647" max="7647" width="7.28515625" style="49" customWidth="1"/>
    <col min="7648" max="7648" width="4.7109375" style="49" customWidth="1"/>
    <col min="7649" max="7678" width="0" style="49" hidden="1" customWidth="1"/>
    <col min="7679" max="7679" width="6.28515625" style="49" customWidth="1"/>
    <col min="7680" max="7680" width="0" style="49" hidden="1" customWidth="1"/>
    <col min="7681" max="7682" width="3.28515625" style="49" customWidth="1"/>
    <col min="7683" max="7684" width="5.7109375" style="49" customWidth="1"/>
    <col min="7685" max="7709" width="0" style="49" hidden="1" customWidth="1"/>
    <col min="7710" max="7871" width="9.140625" style="49"/>
    <col min="7872" max="7872" width="11.7109375" style="49" customWidth="1"/>
    <col min="7873" max="7873" width="3.85546875" style="49" customWidth="1"/>
    <col min="7874" max="7874" width="25.7109375" style="49" customWidth="1"/>
    <col min="7875" max="7875" width="3.7109375" style="49" customWidth="1"/>
    <col min="7876" max="7876" width="0" style="49" hidden="1" customWidth="1"/>
    <col min="7877" max="7877" width="15.7109375" style="49" customWidth="1"/>
    <col min="7878" max="7878" width="0" style="49" hidden="1" customWidth="1"/>
    <col min="7879" max="7879" width="3.42578125" style="49" customWidth="1"/>
    <col min="7880" max="7880" width="7.28515625" style="49" customWidth="1"/>
    <col min="7881" max="7881" width="4.7109375" style="49" customWidth="1"/>
    <col min="7882" max="7882" width="0" style="49" hidden="1" customWidth="1"/>
    <col min="7883" max="7884" width="2.85546875" style="49" customWidth="1"/>
    <col min="7885" max="7885" width="7.28515625" style="49" customWidth="1"/>
    <col min="7886" max="7887" width="4.7109375" style="49" customWidth="1"/>
    <col min="7888" max="7888" width="0" style="49" hidden="1" customWidth="1"/>
    <col min="7889" max="7890" width="2.85546875" style="49" customWidth="1"/>
    <col min="7891" max="7891" width="7.28515625" style="49" customWidth="1"/>
    <col min="7892" max="7893" width="4.7109375" style="49" customWidth="1"/>
    <col min="7894" max="7894" width="0" style="49" hidden="1" customWidth="1"/>
    <col min="7895" max="7896" width="2.85546875" style="49" customWidth="1"/>
    <col min="7897" max="7897" width="7.28515625" style="49" customWidth="1"/>
    <col min="7898" max="7899" width="4.7109375" style="49" customWidth="1"/>
    <col min="7900" max="7900" width="0" style="49" hidden="1" customWidth="1"/>
    <col min="7901" max="7902" width="2.85546875" style="49" customWidth="1"/>
    <col min="7903" max="7903" width="7.28515625" style="49" customWidth="1"/>
    <col min="7904" max="7904" width="4.7109375" style="49" customWidth="1"/>
    <col min="7905" max="7934" width="0" style="49" hidden="1" customWidth="1"/>
    <col min="7935" max="7935" width="6.28515625" style="49" customWidth="1"/>
    <col min="7936" max="7936" width="0" style="49" hidden="1" customWidth="1"/>
    <col min="7937" max="7938" width="3.28515625" style="49" customWidth="1"/>
    <col min="7939" max="7940" width="5.7109375" style="49" customWidth="1"/>
    <col min="7941" max="7965" width="0" style="49" hidden="1" customWidth="1"/>
    <col min="7966" max="8127" width="9.140625" style="49"/>
    <col min="8128" max="8128" width="11.7109375" style="49" customWidth="1"/>
    <col min="8129" max="8129" width="3.85546875" style="49" customWidth="1"/>
    <col min="8130" max="8130" width="25.7109375" style="49" customWidth="1"/>
    <col min="8131" max="8131" width="3.7109375" style="49" customWidth="1"/>
    <col min="8132" max="8132" width="0" style="49" hidden="1" customWidth="1"/>
    <col min="8133" max="8133" width="15.7109375" style="49" customWidth="1"/>
    <col min="8134" max="8134" width="0" style="49" hidden="1" customWidth="1"/>
    <col min="8135" max="8135" width="3.42578125" style="49" customWidth="1"/>
    <col min="8136" max="8136" width="7.28515625" style="49" customWidth="1"/>
    <col min="8137" max="8137" width="4.7109375" style="49" customWidth="1"/>
    <col min="8138" max="8138" width="0" style="49" hidden="1" customWidth="1"/>
    <col min="8139" max="8140" width="2.85546875" style="49" customWidth="1"/>
    <col min="8141" max="8141" width="7.28515625" style="49" customWidth="1"/>
    <col min="8142" max="8143" width="4.7109375" style="49" customWidth="1"/>
    <col min="8144" max="8144" width="0" style="49" hidden="1" customWidth="1"/>
    <col min="8145" max="8146" width="2.85546875" style="49" customWidth="1"/>
    <col min="8147" max="8147" width="7.28515625" style="49" customWidth="1"/>
    <col min="8148" max="8149" width="4.7109375" style="49" customWidth="1"/>
    <col min="8150" max="8150" width="0" style="49" hidden="1" customWidth="1"/>
    <col min="8151" max="8152" width="2.85546875" style="49" customWidth="1"/>
    <col min="8153" max="8153" width="7.28515625" style="49" customWidth="1"/>
    <col min="8154" max="8155" width="4.7109375" style="49" customWidth="1"/>
    <col min="8156" max="8156" width="0" style="49" hidden="1" customWidth="1"/>
    <col min="8157" max="8158" width="2.85546875" style="49" customWidth="1"/>
    <col min="8159" max="8159" width="7.28515625" style="49" customWidth="1"/>
    <col min="8160" max="8160" width="4.7109375" style="49" customWidth="1"/>
    <col min="8161" max="8190" width="0" style="49" hidden="1" customWidth="1"/>
    <col min="8191" max="8191" width="6.28515625" style="49" customWidth="1"/>
    <col min="8192" max="8192" width="0" style="49" hidden="1" customWidth="1"/>
    <col min="8193" max="8194" width="3.28515625" style="49" customWidth="1"/>
    <col min="8195" max="8196" width="5.7109375" style="49" customWidth="1"/>
    <col min="8197" max="8221" width="0" style="49" hidden="1" customWidth="1"/>
    <col min="8222" max="8383" width="9.140625" style="49"/>
    <col min="8384" max="8384" width="11.7109375" style="49" customWidth="1"/>
    <col min="8385" max="8385" width="3.85546875" style="49" customWidth="1"/>
    <col min="8386" max="8386" width="25.7109375" style="49" customWidth="1"/>
    <col min="8387" max="8387" width="3.7109375" style="49" customWidth="1"/>
    <col min="8388" max="8388" width="0" style="49" hidden="1" customWidth="1"/>
    <col min="8389" max="8389" width="15.7109375" style="49" customWidth="1"/>
    <col min="8390" max="8390" width="0" style="49" hidden="1" customWidth="1"/>
    <col min="8391" max="8391" width="3.42578125" style="49" customWidth="1"/>
    <col min="8392" max="8392" width="7.28515625" style="49" customWidth="1"/>
    <col min="8393" max="8393" width="4.7109375" style="49" customWidth="1"/>
    <col min="8394" max="8394" width="0" style="49" hidden="1" customWidth="1"/>
    <col min="8395" max="8396" width="2.85546875" style="49" customWidth="1"/>
    <col min="8397" max="8397" width="7.28515625" style="49" customWidth="1"/>
    <col min="8398" max="8399" width="4.7109375" style="49" customWidth="1"/>
    <col min="8400" max="8400" width="0" style="49" hidden="1" customWidth="1"/>
    <col min="8401" max="8402" width="2.85546875" style="49" customWidth="1"/>
    <col min="8403" max="8403" width="7.28515625" style="49" customWidth="1"/>
    <col min="8404" max="8405" width="4.7109375" style="49" customWidth="1"/>
    <col min="8406" max="8406" width="0" style="49" hidden="1" customWidth="1"/>
    <col min="8407" max="8408" width="2.85546875" style="49" customWidth="1"/>
    <col min="8409" max="8409" width="7.28515625" style="49" customWidth="1"/>
    <col min="8410" max="8411" width="4.7109375" style="49" customWidth="1"/>
    <col min="8412" max="8412" width="0" style="49" hidden="1" customWidth="1"/>
    <col min="8413" max="8414" width="2.85546875" style="49" customWidth="1"/>
    <col min="8415" max="8415" width="7.28515625" style="49" customWidth="1"/>
    <col min="8416" max="8416" width="4.7109375" style="49" customWidth="1"/>
    <col min="8417" max="8446" width="0" style="49" hidden="1" customWidth="1"/>
    <col min="8447" max="8447" width="6.28515625" style="49" customWidth="1"/>
    <col min="8448" max="8448" width="0" style="49" hidden="1" customWidth="1"/>
    <col min="8449" max="8450" width="3.28515625" style="49" customWidth="1"/>
    <col min="8451" max="8452" width="5.7109375" style="49" customWidth="1"/>
    <col min="8453" max="8477" width="0" style="49" hidden="1" customWidth="1"/>
    <col min="8478" max="8639" width="9.140625" style="49"/>
    <col min="8640" max="8640" width="11.7109375" style="49" customWidth="1"/>
    <col min="8641" max="8641" width="3.85546875" style="49" customWidth="1"/>
    <col min="8642" max="8642" width="25.7109375" style="49" customWidth="1"/>
    <col min="8643" max="8643" width="3.7109375" style="49" customWidth="1"/>
    <col min="8644" max="8644" width="0" style="49" hidden="1" customWidth="1"/>
    <col min="8645" max="8645" width="15.7109375" style="49" customWidth="1"/>
    <col min="8646" max="8646" width="0" style="49" hidden="1" customWidth="1"/>
    <col min="8647" max="8647" width="3.42578125" style="49" customWidth="1"/>
    <col min="8648" max="8648" width="7.28515625" style="49" customWidth="1"/>
    <col min="8649" max="8649" width="4.7109375" style="49" customWidth="1"/>
    <col min="8650" max="8650" width="0" style="49" hidden="1" customWidth="1"/>
    <col min="8651" max="8652" width="2.85546875" style="49" customWidth="1"/>
    <col min="8653" max="8653" width="7.28515625" style="49" customWidth="1"/>
    <col min="8654" max="8655" width="4.7109375" style="49" customWidth="1"/>
    <col min="8656" max="8656" width="0" style="49" hidden="1" customWidth="1"/>
    <col min="8657" max="8658" width="2.85546875" style="49" customWidth="1"/>
    <col min="8659" max="8659" width="7.28515625" style="49" customWidth="1"/>
    <col min="8660" max="8661" width="4.7109375" style="49" customWidth="1"/>
    <col min="8662" max="8662" width="0" style="49" hidden="1" customWidth="1"/>
    <col min="8663" max="8664" width="2.85546875" style="49" customWidth="1"/>
    <col min="8665" max="8665" width="7.28515625" style="49" customWidth="1"/>
    <col min="8666" max="8667" width="4.7109375" style="49" customWidth="1"/>
    <col min="8668" max="8668" width="0" style="49" hidden="1" customWidth="1"/>
    <col min="8669" max="8670" width="2.85546875" style="49" customWidth="1"/>
    <col min="8671" max="8671" width="7.28515625" style="49" customWidth="1"/>
    <col min="8672" max="8672" width="4.7109375" style="49" customWidth="1"/>
    <col min="8673" max="8702" width="0" style="49" hidden="1" customWidth="1"/>
    <col min="8703" max="8703" width="6.28515625" style="49" customWidth="1"/>
    <col min="8704" max="8704" width="0" style="49" hidden="1" customWidth="1"/>
    <col min="8705" max="8706" width="3.28515625" style="49" customWidth="1"/>
    <col min="8707" max="8708" width="5.7109375" style="49" customWidth="1"/>
    <col min="8709" max="8733" width="0" style="49" hidden="1" customWidth="1"/>
    <col min="8734" max="8895" width="9.140625" style="49"/>
    <col min="8896" max="8896" width="11.7109375" style="49" customWidth="1"/>
    <col min="8897" max="8897" width="3.85546875" style="49" customWidth="1"/>
    <col min="8898" max="8898" width="25.7109375" style="49" customWidth="1"/>
    <col min="8899" max="8899" width="3.7109375" style="49" customWidth="1"/>
    <col min="8900" max="8900" width="0" style="49" hidden="1" customWidth="1"/>
    <col min="8901" max="8901" width="15.7109375" style="49" customWidth="1"/>
    <col min="8902" max="8902" width="0" style="49" hidden="1" customWidth="1"/>
    <col min="8903" max="8903" width="3.42578125" style="49" customWidth="1"/>
    <col min="8904" max="8904" width="7.28515625" style="49" customWidth="1"/>
    <col min="8905" max="8905" width="4.7109375" style="49" customWidth="1"/>
    <col min="8906" max="8906" width="0" style="49" hidden="1" customWidth="1"/>
    <col min="8907" max="8908" width="2.85546875" style="49" customWidth="1"/>
    <col min="8909" max="8909" width="7.28515625" style="49" customWidth="1"/>
    <col min="8910" max="8911" width="4.7109375" style="49" customWidth="1"/>
    <col min="8912" max="8912" width="0" style="49" hidden="1" customWidth="1"/>
    <col min="8913" max="8914" width="2.85546875" style="49" customWidth="1"/>
    <col min="8915" max="8915" width="7.28515625" style="49" customWidth="1"/>
    <col min="8916" max="8917" width="4.7109375" style="49" customWidth="1"/>
    <col min="8918" max="8918" width="0" style="49" hidden="1" customWidth="1"/>
    <col min="8919" max="8920" width="2.85546875" style="49" customWidth="1"/>
    <col min="8921" max="8921" width="7.28515625" style="49" customWidth="1"/>
    <col min="8922" max="8923" width="4.7109375" style="49" customWidth="1"/>
    <col min="8924" max="8924" width="0" style="49" hidden="1" customWidth="1"/>
    <col min="8925" max="8926" width="2.85546875" style="49" customWidth="1"/>
    <col min="8927" max="8927" width="7.28515625" style="49" customWidth="1"/>
    <col min="8928" max="8928" width="4.7109375" style="49" customWidth="1"/>
    <col min="8929" max="8958" width="0" style="49" hidden="1" customWidth="1"/>
    <col min="8959" max="8959" width="6.28515625" style="49" customWidth="1"/>
    <col min="8960" max="8960" width="0" style="49" hidden="1" customWidth="1"/>
    <col min="8961" max="8962" width="3.28515625" style="49" customWidth="1"/>
    <col min="8963" max="8964" width="5.7109375" style="49" customWidth="1"/>
    <col min="8965" max="8989" width="0" style="49" hidden="1" customWidth="1"/>
    <col min="8990" max="9151" width="9.140625" style="49"/>
    <col min="9152" max="9152" width="11.7109375" style="49" customWidth="1"/>
    <col min="9153" max="9153" width="3.85546875" style="49" customWidth="1"/>
    <col min="9154" max="9154" width="25.7109375" style="49" customWidth="1"/>
    <col min="9155" max="9155" width="3.7109375" style="49" customWidth="1"/>
    <col min="9156" max="9156" width="0" style="49" hidden="1" customWidth="1"/>
    <col min="9157" max="9157" width="15.7109375" style="49" customWidth="1"/>
    <col min="9158" max="9158" width="0" style="49" hidden="1" customWidth="1"/>
    <col min="9159" max="9159" width="3.42578125" style="49" customWidth="1"/>
    <col min="9160" max="9160" width="7.28515625" style="49" customWidth="1"/>
    <col min="9161" max="9161" width="4.7109375" style="49" customWidth="1"/>
    <col min="9162" max="9162" width="0" style="49" hidden="1" customWidth="1"/>
    <col min="9163" max="9164" width="2.85546875" style="49" customWidth="1"/>
    <col min="9165" max="9165" width="7.28515625" style="49" customWidth="1"/>
    <col min="9166" max="9167" width="4.7109375" style="49" customWidth="1"/>
    <col min="9168" max="9168" width="0" style="49" hidden="1" customWidth="1"/>
    <col min="9169" max="9170" width="2.85546875" style="49" customWidth="1"/>
    <col min="9171" max="9171" width="7.28515625" style="49" customWidth="1"/>
    <col min="9172" max="9173" width="4.7109375" style="49" customWidth="1"/>
    <col min="9174" max="9174" width="0" style="49" hidden="1" customWidth="1"/>
    <col min="9175" max="9176" width="2.85546875" style="49" customWidth="1"/>
    <col min="9177" max="9177" width="7.28515625" style="49" customWidth="1"/>
    <col min="9178" max="9179" width="4.7109375" style="49" customWidth="1"/>
    <col min="9180" max="9180" width="0" style="49" hidden="1" customWidth="1"/>
    <col min="9181" max="9182" width="2.85546875" style="49" customWidth="1"/>
    <col min="9183" max="9183" width="7.28515625" style="49" customWidth="1"/>
    <col min="9184" max="9184" width="4.7109375" style="49" customWidth="1"/>
    <col min="9185" max="9214" width="0" style="49" hidden="1" customWidth="1"/>
    <col min="9215" max="9215" width="6.28515625" style="49" customWidth="1"/>
    <col min="9216" max="9216" width="0" style="49" hidden="1" customWidth="1"/>
    <col min="9217" max="9218" width="3.28515625" style="49" customWidth="1"/>
    <col min="9219" max="9220" width="5.7109375" style="49" customWidth="1"/>
    <col min="9221" max="9245" width="0" style="49" hidden="1" customWidth="1"/>
    <col min="9246" max="9407" width="9.140625" style="49"/>
    <col min="9408" max="9408" width="11.7109375" style="49" customWidth="1"/>
    <col min="9409" max="9409" width="3.85546875" style="49" customWidth="1"/>
    <col min="9410" max="9410" width="25.7109375" style="49" customWidth="1"/>
    <col min="9411" max="9411" width="3.7109375" style="49" customWidth="1"/>
    <col min="9412" max="9412" width="0" style="49" hidden="1" customWidth="1"/>
    <col min="9413" max="9413" width="15.7109375" style="49" customWidth="1"/>
    <col min="9414" max="9414" width="0" style="49" hidden="1" customWidth="1"/>
    <col min="9415" max="9415" width="3.42578125" style="49" customWidth="1"/>
    <col min="9416" max="9416" width="7.28515625" style="49" customWidth="1"/>
    <col min="9417" max="9417" width="4.7109375" style="49" customWidth="1"/>
    <col min="9418" max="9418" width="0" style="49" hidden="1" customWidth="1"/>
    <col min="9419" max="9420" width="2.85546875" style="49" customWidth="1"/>
    <col min="9421" max="9421" width="7.28515625" style="49" customWidth="1"/>
    <col min="9422" max="9423" width="4.7109375" style="49" customWidth="1"/>
    <col min="9424" max="9424" width="0" style="49" hidden="1" customWidth="1"/>
    <col min="9425" max="9426" width="2.85546875" style="49" customWidth="1"/>
    <col min="9427" max="9427" width="7.28515625" style="49" customWidth="1"/>
    <col min="9428" max="9429" width="4.7109375" style="49" customWidth="1"/>
    <col min="9430" max="9430" width="0" style="49" hidden="1" customWidth="1"/>
    <col min="9431" max="9432" width="2.85546875" style="49" customWidth="1"/>
    <col min="9433" max="9433" width="7.28515625" style="49" customWidth="1"/>
    <col min="9434" max="9435" width="4.7109375" style="49" customWidth="1"/>
    <col min="9436" max="9436" width="0" style="49" hidden="1" customWidth="1"/>
    <col min="9437" max="9438" width="2.85546875" style="49" customWidth="1"/>
    <col min="9439" max="9439" width="7.28515625" style="49" customWidth="1"/>
    <col min="9440" max="9440" width="4.7109375" style="49" customWidth="1"/>
    <col min="9441" max="9470" width="0" style="49" hidden="1" customWidth="1"/>
    <col min="9471" max="9471" width="6.28515625" style="49" customWidth="1"/>
    <col min="9472" max="9472" width="0" style="49" hidden="1" customWidth="1"/>
    <col min="9473" max="9474" width="3.28515625" style="49" customWidth="1"/>
    <col min="9475" max="9476" width="5.7109375" style="49" customWidth="1"/>
    <col min="9477" max="9501" width="0" style="49" hidden="1" customWidth="1"/>
    <col min="9502" max="9663" width="9.140625" style="49"/>
    <col min="9664" max="9664" width="11.7109375" style="49" customWidth="1"/>
    <col min="9665" max="9665" width="3.85546875" style="49" customWidth="1"/>
    <col min="9666" max="9666" width="25.7109375" style="49" customWidth="1"/>
    <col min="9667" max="9667" width="3.7109375" style="49" customWidth="1"/>
    <col min="9668" max="9668" width="0" style="49" hidden="1" customWidth="1"/>
    <col min="9669" max="9669" width="15.7109375" style="49" customWidth="1"/>
    <col min="9670" max="9670" width="0" style="49" hidden="1" customWidth="1"/>
    <col min="9671" max="9671" width="3.42578125" style="49" customWidth="1"/>
    <col min="9672" max="9672" width="7.28515625" style="49" customWidth="1"/>
    <col min="9673" max="9673" width="4.7109375" style="49" customWidth="1"/>
    <col min="9674" max="9674" width="0" style="49" hidden="1" customWidth="1"/>
    <col min="9675" max="9676" width="2.85546875" style="49" customWidth="1"/>
    <col min="9677" max="9677" width="7.28515625" style="49" customWidth="1"/>
    <col min="9678" max="9679" width="4.7109375" style="49" customWidth="1"/>
    <col min="9680" max="9680" width="0" style="49" hidden="1" customWidth="1"/>
    <col min="9681" max="9682" width="2.85546875" style="49" customWidth="1"/>
    <col min="9683" max="9683" width="7.28515625" style="49" customWidth="1"/>
    <col min="9684" max="9685" width="4.7109375" style="49" customWidth="1"/>
    <col min="9686" max="9686" width="0" style="49" hidden="1" customWidth="1"/>
    <col min="9687" max="9688" width="2.85546875" style="49" customWidth="1"/>
    <col min="9689" max="9689" width="7.28515625" style="49" customWidth="1"/>
    <col min="9690" max="9691" width="4.7109375" style="49" customWidth="1"/>
    <col min="9692" max="9692" width="0" style="49" hidden="1" customWidth="1"/>
    <col min="9693" max="9694" width="2.85546875" style="49" customWidth="1"/>
    <col min="9695" max="9695" width="7.28515625" style="49" customWidth="1"/>
    <col min="9696" max="9696" width="4.7109375" style="49" customWidth="1"/>
    <col min="9697" max="9726" width="0" style="49" hidden="1" customWidth="1"/>
    <col min="9727" max="9727" width="6.28515625" style="49" customWidth="1"/>
    <col min="9728" max="9728" width="0" style="49" hidden="1" customWidth="1"/>
    <col min="9729" max="9730" width="3.28515625" style="49" customWidth="1"/>
    <col min="9731" max="9732" width="5.7109375" style="49" customWidth="1"/>
    <col min="9733" max="9757" width="0" style="49" hidden="1" customWidth="1"/>
    <col min="9758" max="9919" width="9.140625" style="49"/>
    <col min="9920" max="9920" width="11.7109375" style="49" customWidth="1"/>
    <col min="9921" max="9921" width="3.85546875" style="49" customWidth="1"/>
    <col min="9922" max="9922" width="25.7109375" style="49" customWidth="1"/>
    <col min="9923" max="9923" width="3.7109375" style="49" customWidth="1"/>
    <col min="9924" max="9924" width="0" style="49" hidden="1" customWidth="1"/>
    <col min="9925" max="9925" width="15.7109375" style="49" customWidth="1"/>
    <col min="9926" max="9926" width="0" style="49" hidden="1" customWidth="1"/>
    <col min="9927" max="9927" width="3.42578125" style="49" customWidth="1"/>
    <col min="9928" max="9928" width="7.28515625" style="49" customWidth="1"/>
    <col min="9929" max="9929" width="4.7109375" style="49" customWidth="1"/>
    <col min="9930" max="9930" width="0" style="49" hidden="1" customWidth="1"/>
    <col min="9931" max="9932" width="2.85546875" style="49" customWidth="1"/>
    <col min="9933" max="9933" width="7.28515625" style="49" customWidth="1"/>
    <col min="9934" max="9935" width="4.7109375" style="49" customWidth="1"/>
    <col min="9936" max="9936" width="0" style="49" hidden="1" customWidth="1"/>
    <col min="9937" max="9938" width="2.85546875" style="49" customWidth="1"/>
    <col min="9939" max="9939" width="7.28515625" style="49" customWidth="1"/>
    <col min="9940" max="9941" width="4.7109375" style="49" customWidth="1"/>
    <col min="9942" max="9942" width="0" style="49" hidden="1" customWidth="1"/>
    <col min="9943" max="9944" width="2.85546875" style="49" customWidth="1"/>
    <col min="9945" max="9945" width="7.28515625" style="49" customWidth="1"/>
    <col min="9946" max="9947" width="4.7109375" style="49" customWidth="1"/>
    <col min="9948" max="9948" width="0" style="49" hidden="1" customWidth="1"/>
    <col min="9949" max="9950" width="2.85546875" style="49" customWidth="1"/>
    <col min="9951" max="9951" width="7.28515625" style="49" customWidth="1"/>
    <col min="9952" max="9952" width="4.7109375" style="49" customWidth="1"/>
    <col min="9953" max="9982" width="0" style="49" hidden="1" customWidth="1"/>
    <col min="9983" max="9983" width="6.28515625" style="49" customWidth="1"/>
    <col min="9984" max="9984" width="0" style="49" hidden="1" customWidth="1"/>
    <col min="9985" max="9986" width="3.28515625" style="49" customWidth="1"/>
    <col min="9987" max="9988" width="5.7109375" style="49" customWidth="1"/>
    <col min="9989" max="10013" width="0" style="49" hidden="1" customWidth="1"/>
    <col min="10014" max="10175" width="9.140625" style="49"/>
    <col min="10176" max="10176" width="11.7109375" style="49" customWidth="1"/>
    <col min="10177" max="10177" width="3.85546875" style="49" customWidth="1"/>
    <col min="10178" max="10178" width="25.7109375" style="49" customWidth="1"/>
    <col min="10179" max="10179" width="3.7109375" style="49" customWidth="1"/>
    <col min="10180" max="10180" width="0" style="49" hidden="1" customWidth="1"/>
    <col min="10181" max="10181" width="15.7109375" style="49" customWidth="1"/>
    <col min="10182" max="10182" width="0" style="49" hidden="1" customWidth="1"/>
    <col min="10183" max="10183" width="3.42578125" style="49" customWidth="1"/>
    <col min="10184" max="10184" width="7.28515625" style="49" customWidth="1"/>
    <col min="10185" max="10185" width="4.7109375" style="49" customWidth="1"/>
    <col min="10186" max="10186" width="0" style="49" hidden="1" customWidth="1"/>
    <col min="10187" max="10188" width="2.85546875" style="49" customWidth="1"/>
    <col min="10189" max="10189" width="7.28515625" style="49" customWidth="1"/>
    <col min="10190" max="10191" width="4.7109375" style="49" customWidth="1"/>
    <col min="10192" max="10192" width="0" style="49" hidden="1" customWidth="1"/>
    <col min="10193" max="10194" width="2.85546875" style="49" customWidth="1"/>
    <col min="10195" max="10195" width="7.28515625" style="49" customWidth="1"/>
    <col min="10196" max="10197" width="4.7109375" style="49" customWidth="1"/>
    <col min="10198" max="10198" width="0" style="49" hidden="1" customWidth="1"/>
    <col min="10199" max="10200" width="2.85546875" style="49" customWidth="1"/>
    <col min="10201" max="10201" width="7.28515625" style="49" customWidth="1"/>
    <col min="10202" max="10203" width="4.7109375" style="49" customWidth="1"/>
    <col min="10204" max="10204" width="0" style="49" hidden="1" customWidth="1"/>
    <col min="10205" max="10206" width="2.85546875" style="49" customWidth="1"/>
    <col min="10207" max="10207" width="7.28515625" style="49" customWidth="1"/>
    <col min="10208" max="10208" width="4.7109375" style="49" customWidth="1"/>
    <col min="10209" max="10238" width="0" style="49" hidden="1" customWidth="1"/>
    <col min="10239" max="10239" width="6.28515625" style="49" customWidth="1"/>
    <col min="10240" max="10240" width="0" style="49" hidden="1" customWidth="1"/>
    <col min="10241" max="10242" width="3.28515625" style="49" customWidth="1"/>
    <col min="10243" max="10244" width="5.7109375" style="49" customWidth="1"/>
    <col min="10245" max="10269" width="0" style="49" hidden="1" customWidth="1"/>
    <col min="10270" max="10431" width="9.140625" style="49"/>
    <col min="10432" max="10432" width="11.7109375" style="49" customWidth="1"/>
    <col min="10433" max="10433" width="3.85546875" style="49" customWidth="1"/>
    <col min="10434" max="10434" width="25.7109375" style="49" customWidth="1"/>
    <col min="10435" max="10435" width="3.7109375" style="49" customWidth="1"/>
    <col min="10436" max="10436" width="0" style="49" hidden="1" customWidth="1"/>
    <col min="10437" max="10437" width="15.7109375" style="49" customWidth="1"/>
    <col min="10438" max="10438" width="0" style="49" hidden="1" customWidth="1"/>
    <col min="10439" max="10439" width="3.42578125" style="49" customWidth="1"/>
    <col min="10440" max="10440" width="7.28515625" style="49" customWidth="1"/>
    <col min="10441" max="10441" width="4.7109375" style="49" customWidth="1"/>
    <col min="10442" max="10442" width="0" style="49" hidden="1" customWidth="1"/>
    <col min="10443" max="10444" width="2.85546875" style="49" customWidth="1"/>
    <col min="10445" max="10445" width="7.28515625" style="49" customWidth="1"/>
    <col min="10446" max="10447" width="4.7109375" style="49" customWidth="1"/>
    <col min="10448" max="10448" width="0" style="49" hidden="1" customWidth="1"/>
    <col min="10449" max="10450" width="2.85546875" style="49" customWidth="1"/>
    <col min="10451" max="10451" width="7.28515625" style="49" customWidth="1"/>
    <col min="10452" max="10453" width="4.7109375" style="49" customWidth="1"/>
    <col min="10454" max="10454" width="0" style="49" hidden="1" customWidth="1"/>
    <col min="10455" max="10456" width="2.85546875" style="49" customWidth="1"/>
    <col min="10457" max="10457" width="7.28515625" style="49" customWidth="1"/>
    <col min="10458" max="10459" width="4.7109375" style="49" customWidth="1"/>
    <col min="10460" max="10460" width="0" style="49" hidden="1" customWidth="1"/>
    <col min="10461" max="10462" width="2.85546875" style="49" customWidth="1"/>
    <col min="10463" max="10463" width="7.28515625" style="49" customWidth="1"/>
    <col min="10464" max="10464" width="4.7109375" style="49" customWidth="1"/>
    <col min="10465" max="10494" width="0" style="49" hidden="1" customWidth="1"/>
    <col min="10495" max="10495" width="6.28515625" style="49" customWidth="1"/>
    <col min="10496" max="10496" width="0" style="49" hidden="1" customWidth="1"/>
    <col min="10497" max="10498" width="3.28515625" style="49" customWidth="1"/>
    <col min="10499" max="10500" width="5.7109375" style="49" customWidth="1"/>
    <col min="10501" max="10525" width="0" style="49" hidden="1" customWidth="1"/>
    <col min="10526" max="10687" width="9.140625" style="49"/>
    <col min="10688" max="10688" width="11.7109375" style="49" customWidth="1"/>
    <col min="10689" max="10689" width="3.85546875" style="49" customWidth="1"/>
    <col min="10690" max="10690" width="25.7109375" style="49" customWidth="1"/>
    <col min="10691" max="10691" width="3.7109375" style="49" customWidth="1"/>
    <col min="10692" max="10692" width="0" style="49" hidden="1" customWidth="1"/>
    <col min="10693" max="10693" width="15.7109375" style="49" customWidth="1"/>
    <col min="10694" max="10694" width="0" style="49" hidden="1" customWidth="1"/>
    <col min="10695" max="10695" width="3.42578125" style="49" customWidth="1"/>
    <col min="10696" max="10696" width="7.28515625" style="49" customWidth="1"/>
    <col min="10697" max="10697" width="4.7109375" style="49" customWidth="1"/>
    <col min="10698" max="10698" width="0" style="49" hidden="1" customWidth="1"/>
    <col min="10699" max="10700" width="2.85546875" style="49" customWidth="1"/>
    <col min="10701" max="10701" width="7.28515625" style="49" customWidth="1"/>
    <col min="10702" max="10703" width="4.7109375" style="49" customWidth="1"/>
    <col min="10704" max="10704" width="0" style="49" hidden="1" customWidth="1"/>
    <col min="10705" max="10706" width="2.85546875" style="49" customWidth="1"/>
    <col min="10707" max="10707" width="7.28515625" style="49" customWidth="1"/>
    <col min="10708" max="10709" width="4.7109375" style="49" customWidth="1"/>
    <col min="10710" max="10710" width="0" style="49" hidden="1" customWidth="1"/>
    <col min="10711" max="10712" width="2.85546875" style="49" customWidth="1"/>
    <col min="10713" max="10713" width="7.28515625" style="49" customWidth="1"/>
    <col min="10714" max="10715" width="4.7109375" style="49" customWidth="1"/>
    <col min="10716" max="10716" width="0" style="49" hidden="1" customWidth="1"/>
    <col min="10717" max="10718" width="2.85546875" style="49" customWidth="1"/>
    <col min="10719" max="10719" width="7.28515625" style="49" customWidth="1"/>
    <col min="10720" max="10720" width="4.7109375" style="49" customWidth="1"/>
    <col min="10721" max="10750" width="0" style="49" hidden="1" customWidth="1"/>
    <col min="10751" max="10751" width="6.28515625" style="49" customWidth="1"/>
    <col min="10752" max="10752" width="0" style="49" hidden="1" customWidth="1"/>
    <col min="10753" max="10754" width="3.28515625" style="49" customWidth="1"/>
    <col min="10755" max="10756" width="5.7109375" style="49" customWidth="1"/>
    <col min="10757" max="10781" width="0" style="49" hidden="1" customWidth="1"/>
    <col min="10782" max="10943" width="9.140625" style="49"/>
    <col min="10944" max="10944" width="11.7109375" style="49" customWidth="1"/>
    <col min="10945" max="10945" width="3.85546875" style="49" customWidth="1"/>
    <col min="10946" max="10946" width="25.7109375" style="49" customWidth="1"/>
    <col min="10947" max="10947" width="3.7109375" style="49" customWidth="1"/>
    <col min="10948" max="10948" width="0" style="49" hidden="1" customWidth="1"/>
    <col min="10949" max="10949" width="15.7109375" style="49" customWidth="1"/>
    <col min="10950" max="10950" width="0" style="49" hidden="1" customWidth="1"/>
    <col min="10951" max="10951" width="3.42578125" style="49" customWidth="1"/>
    <col min="10952" max="10952" width="7.28515625" style="49" customWidth="1"/>
    <col min="10953" max="10953" width="4.7109375" style="49" customWidth="1"/>
    <col min="10954" max="10954" width="0" style="49" hidden="1" customWidth="1"/>
    <col min="10955" max="10956" width="2.85546875" style="49" customWidth="1"/>
    <col min="10957" max="10957" width="7.28515625" style="49" customWidth="1"/>
    <col min="10958" max="10959" width="4.7109375" style="49" customWidth="1"/>
    <col min="10960" max="10960" width="0" style="49" hidden="1" customWidth="1"/>
    <col min="10961" max="10962" width="2.85546875" style="49" customWidth="1"/>
    <col min="10963" max="10963" width="7.28515625" style="49" customWidth="1"/>
    <col min="10964" max="10965" width="4.7109375" style="49" customWidth="1"/>
    <col min="10966" max="10966" width="0" style="49" hidden="1" customWidth="1"/>
    <col min="10967" max="10968" width="2.85546875" style="49" customWidth="1"/>
    <col min="10969" max="10969" width="7.28515625" style="49" customWidth="1"/>
    <col min="10970" max="10971" width="4.7109375" style="49" customWidth="1"/>
    <col min="10972" max="10972" width="0" style="49" hidden="1" customWidth="1"/>
    <col min="10973" max="10974" width="2.85546875" style="49" customWidth="1"/>
    <col min="10975" max="10975" width="7.28515625" style="49" customWidth="1"/>
    <col min="10976" max="10976" width="4.7109375" style="49" customWidth="1"/>
    <col min="10977" max="11006" width="0" style="49" hidden="1" customWidth="1"/>
    <col min="11007" max="11007" width="6.28515625" style="49" customWidth="1"/>
    <col min="11008" max="11008" width="0" style="49" hidden="1" customWidth="1"/>
    <col min="11009" max="11010" width="3.28515625" style="49" customWidth="1"/>
    <col min="11011" max="11012" width="5.7109375" style="49" customWidth="1"/>
    <col min="11013" max="11037" width="0" style="49" hidden="1" customWidth="1"/>
    <col min="11038" max="11199" width="9.140625" style="49"/>
    <col min="11200" max="11200" width="11.7109375" style="49" customWidth="1"/>
    <col min="11201" max="11201" width="3.85546875" style="49" customWidth="1"/>
    <col min="11202" max="11202" width="25.7109375" style="49" customWidth="1"/>
    <col min="11203" max="11203" width="3.7109375" style="49" customWidth="1"/>
    <col min="11204" max="11204" width="0" style="49" hidden="1" customWidth="1"/>
    <col min="11205" max="11205" width="15.7109375" style="49" customWidth="1"/>
    <col min="11206" max="11206" width="0" style="49" hidden="1" customWidth="1"/>
    <col min="11207" max="11207" width="3.42578125" style="49" customWidth="1"/>
    <col min="11208" max="11208" width="7.28515625" style="49" customWidth="1"/>
    <col min="11209" max="11209" width="4.7109375" style="49" customWidth="1"/>
    <col min="11210" max="11210" width="0" style="49" hidden="1" customWidth="1"/>
    <col min="11211" max="11212" width="2.85546875" style="49" customWidth="1"/>
    <col min="11213" max="11213" width="7.28515625" style="49" customWidth="1"/>
    <col min="11214" max="11215" width="4.7109375" style="49" customWidth="1"/>
    <col min="11216" max="11216" width="0" style="49" hidden="1" customWidth="1"/>
    <col min="11217" max="11218" width="2.85546875" style="49" customWidth="1"/>
    <col min="11219" max="11219" width="7.28515625" style="49" customWidth="1"/>
    <col min="11220" max="11221" width="4.7109375" style="49" customWidth="1"/>
    <col min="11222" max="11222" width="0" style="49" hidden="1" customWidth="1"/>
    <col min="11223" max="11224" width="2.85546875" style="49" customWidth="1"/>
    <col min="11225" max="11225" width="7.28515625" style="49" customWidth="1"/>
    <col min="11226" max="11227" width="4.7109375" style="49" customWidth="1"/>
    <col min="11228" max="11228" width="0" style="49" hidden="1" customWidth="1"/>
    <col min="11229" max="11230" width="2.85546875" style="49" customWidth="1"/>
    <col min="11231" max="11231" width="7.28515625" style="49" customWidth="1"/>
    <col min="11232" max="11232" width="4.7109375" style="49" customWidth="1"/>
    <col min="11233" max="11262" width="0" style="49" hidden="1" customWidth="1"/>
    <col min="11263" max="11263" width="6.28515625" style="49" customWidth="1"/>
    <col min="11264" max="11264" width="0" style="49" hidden="1" customWidth="1"/>
    <col min="11265" max="11266" width="3.28515625" style="49" customWidth="1"/>
    <col min="11267" max="11268" width="5.7109375" style="49" customWidth="1"/>
    <col min="11269" max="11293" width="0" style="49" hidden="1" customWidth="1"/>
    <col min="11294" max="11455" width="9.140625" style="49"/>
    <col min="11456" max="11456" width="11.7109375" style="49" customWidth="1"/>
    <col min="11457" max="11457" width="3.85546875" style="49" customWidth="1"/>
    <col min="11458" max="11458" width="25.7109375" style="49" customWidth="1"/>
    <col min="11459" max="11459" width="3.7109375" style="49" customWidth="1"/>
    <col min="11460" max="11460" width="0" style="49" hidden="1" customWidth="1"/>
    <col min="11461" max="11461" width="15.7109375" style="49" customWidth="1"/>
    <col min="11462" max="11462" width="0" style="49" hidden="1" customWidth="1"/>
    <col min="11463" max="11463" width="3.42578125" style="49" customWidth="1"/>
    <col min="11464" max="11464" width="7.28515625" style="49" customWidth="1"/>
    <col min="11465" max="11465" width="4.7109375" style="49" customWidth="1"/>
    <col min="11466" max="11466" width="0" style="49" hidden="1" customWidth="1"/>
    <col min="11467" max="11468" width="2.85546875" style="49" customWidth="1"/>
    <col min="11469" max="11469" width="7.28515625" style="49" customWidth="1"/>
    <col min="11470" max="11471" width="4.7109375" style="49" customWidth="1"/>
    <col min="11472" max="11472" width="0" style="49" hidden="1" customWidth="1"/>
    <col min="11473" max="11474" width="2.85546875" style="49" customWidth="1"/>
    <col min="11475" max="11475" width="7.28515625" style="49" customWidth="1"/>
    <col min="11476" max="11477" width="4.7109375" style="49" customWidth="1"/>
    <col min="11478" max="11478" width="0" style="49" hidden="1" customWidth="1"/>
    <col min="11479" max="11480" width="2.85546875" style="49" customWidth="1"/>
    <col min="11481" max="11481" width="7.28515625" style="49" customWidth="1"/>
    <col min="11482" max="11483" width="4.7109375" style="49" customWidth="1"/>
    <col min="11484" max="11484" width="0" style="49" hidden="1" customWidth="1"/>
    <col min="11485" max="11486" width="2.85546875" style="49" customWidth="1"/>
    <col min="11487" max="11487" width="7.28515625" style="49" customWidth="1"/>
    <col min="11488" max="11488" width="4.7109375" style="49" customWidth="1"/>
    <col min="11489" max="11518" width="0" style="49" hidden="1" customWidth="1"/>
    <col min="11519" max="11519" width="6.28515625" style="49" customWidth="1"/>
    <col min="11520" max="11520" width="0" style="49" hidden="1" customWidth="1"/>
    <col min="11521" max="11522" width="3.28515625" style="49" customWidth="1"/>
    <col min="11523" max="11524" width="5.7109375" style="49" customWidth="1"/>
    <col min="11525" max="11549" width="0" style="49" hidden="1" customWidth="1"/>
    <col min="11550" max="11711" width="9.140625" style="49"/>
    <col min="11712" max="11712" width="11.7109375" style="49" customWidth="1"/>
    <col min="11713" max="11713" width="3.85546875" style="49" customWidth="1"/>
    <col min="11714" max="11714" width="25.7109375" style="49" customWidth="1"/>
    <col min="11715" max="11715" width="3.7109375" style="49" customWidth="1"/>
    <col min="11716" max="11716" width="0" style="49" hidden="1" customWidth="1"/>
    <col min="11717" max="11717" width="15.7109375" style="49" customWidth="1"/>
    <col min="11718" max="11718" width="0" style="49" hidden="1" customWidth="1"/>
    <col min="11719" max="11719" width="3.42578125" style="49" customWidth="1"/>
    <col min="11720" max="11720" width="7.28515625" style="49" customWidth="1"/>
    <col min="11721" max="11721" width="4.7109375" style="49" customWidth="1"/>
    <col min="11722" max="11722" width="0" style="49" hidden="1" customWidth="1"/>
    <col min="11723" max="11724" width="2.85546875" style="49" customWidth="1"/>
    <col min="11725" max="11725" width="7.28515625" style="49" customWidth="1"/>
    <col min="11726" max="11727" width="4.7109375" style="49" customWidth="1"/>
    <col min="11728" max="11728" width="0" style="49" hidden="1" customWidth="1"/>
    <col min="11729" max="11730" width="2.85546875" style="49" customWidth="1"/>
    <col min="11731" max="11731" width="7.28515625" style="49" customWidth="1"/>
    <col min="11732" max="11733" width="4.7109375" style="49" customWidth="1"/>
    <col min="11734" max="11734" width="0" style="49" hidden="1" customWidth="1"/>
    <col min="11735" max="11736" width="2.85546875" style="49" customWidth="1"/>
    <col min="11737" max="11737" width="7.28515625" style="49" customWidth="1"/>
    <col min="11738" max="11739" width="4.7109375" style="49" customWidth="1"/>
    <col min="11740" max="11740" width="0" style="49" hidden="1" customWidth="1"/>
    <col min="11741" max="11742" width="2.85546875" style="49" customWidth="1"/>
    <col min="11743" max="11743" width="7.28515625" style="49" customWidth="1"/>
    <col min="11744" max="11744" width="4.7109375" style="49" customWidth="1"/>
    <col min="11745" max="11774" width="0" style="49" hidden="1" customWidth="1"/>
    <col min="11775" max="11775" width="6.28515625" style="49" customWidth="1"/>
    <col min="11776" max="11776" width="0" style="49" hidden="1" customWidth="1"/>
    <col min="11777" max="11778" width="3.28515625" style="49" customWidth="1"/>
    <col min="11779" max="11780" width="5.7109375" style="49" customWidth="1"/>
    <col min="11781" max="11805" width="0" style="49" hidden="1" customWidth="1"/>
    <col min="11806" max="11967" width="9.140625" style="49"/>
    <col min="11968" max="11968" width="11.7109375" style="49" customWidth="1"/>
    <col min="11969" max="11969" width="3.85546875" style="49" customWidth="1"/>
    <col min="11970" max="11970" width="25.7109375" style="49" customWidth="1"/>
    <col min="11971" max="11971" width="3.7109375" style="49" customWidth="1"/>
    <col min="11972" max="11972" width="0" style="49" hidden="1" customWidth="1"/>
    <col min="11973" max="11973" width="15.7109375" style="49" customWidth="1"/>
    <col min="11974" max="11974" width="0" style="49" hidden="1" customWidth="1"/>
    <col min="11975" max="11975" width="3.42578125" style="49" customWidth="1"/>
    <col min="11976" max="11976" width="7.28515625" style="49" customWidth="1"/>
    <col min="11977" max="11977" width="4.7109375" style="49" customWidth="1"/>
    <col min="11978" max="11978" width="0" style="49" hidden="1" customWidth="1"/>
    <col min="11979" max="11980" width="2.85546875" style="49" customWidth="1"/>
    <col min="11981" max="11981" width="7.28515625" style="49" customWidth="1"/>
    <col min="11982" max="11983" width="4.7109375" style="49" customWidth="1"/>
    <col min="11984" max="11984" width="0" style="49" hidden="1" customWidth="1"/>
    <col min="11985" max="11986" width="2.85546875" style="49" customWidth="1"/>
    <col min="11987" max="11987" width="7.28515625" style="49" customWidth="1"/>
    <col min="11988" max="11989" width="4.7109375" style="49" customWidth="1"/>
    <col min="11990" max="11990" width="0" style="49" hidden="1" customWidth="1"/>
    <col min="11991" max="11992" width="2.85546875" style="49" customWidth="1"/>
    <col min="11993" max="11993" width="7.28515625" style="49" customWidth="1"/>
    <col min="11994" max="11995" width="4.7109375" style="49" customWidth="1"/>
    <col min="11996" max="11996" width="0" style="49" hidden="1" customWidth="1"/>
    <col min="11997" max="11998" width="2.85546875" style="49" customWidth="1"/>
    <col min="11999" max="11999" width="7.28515625" style="49" customWidth="1"/>
    <col min="12000" max="12000" width="4.7109375" style="49" customWidth="1"/>
    <col min="12001" max="12030" width="0" style="49" hidden="1" customWidth="1"/>
    <col min="12031" max="12031" width="6.28515625" style="49" customWidth="1"/>
    <col min="12032" max="12032" width="0" style="49" hidden="1" customWidth="1"/>
    <col min="12033" max="12034" width="3.28515625" style="49" customWidth="1"/>
    <col min="12035" max="12036" width="5.7109375" style="49" customWidth="1"/>
    <col min="12037" max="12061" width="0" style="49" hidden="1" customWidth="1"/>
    <col min="12062" max="12223" width="9.140625" style="49"/>
    <col min="12224" max="12224" width="11.7109375" style="49" customWidth="1"/>
    <col min="12225" max="12225" width="3.85546875" style="49" customWidth="1"/>
    <col min="12226" max="12226" width="25.7109375" style="49" customWidth="1"/>
    <col min="12227" max="12227" width="3.7109375" style="49" customWidth="1"/>
    <col min="12228" max="12228" width="0" style="49" hidden="1" customWidth="1"/>
    <col min="12229" max="12229" width="15.7109375" style="49" customWidth="1"/>
    <col min="12230" max="12230" width="0" style="49" hidden="1" customWidth="1"/>
    <col min="12231" max="12231" width="3.42578125" style="49" customWidth="1"/>
    <col min="12232" max="12232" width="7.28515625" style="49" customWidth="1"/>
    <col min="12233" max="12233" width="4.7109375" style="49" customWidth="1"/>
    <col min="12234" max="12234" width="0" style="49" hidden="1" customWidth="1"/>
    <col min="12235" max="12236" width="2.85546875" style="49" customWidth="1"/>
    <col min="12237" max="12237" width="7.28515625" style="49" customWidth="1"/>
    <col min="12238" max="12239" width="4.7109375" style="49" customWidth="1"/>
    <col min="12240" max="12240" width="0" style="49" hidden="1" customWidth="1"/>
    <col min="12241" max="12242" width="2.85546875" style="49" customWidth="1"/>
    <col min="12243" max="12243" width="7.28515625" style="49" customWidth="1"/>
    <col min="12244" max="12245" width="4.7109375" style="49" customWidth="1"/>
    <col min="12246" max="12246" width="0" style="49" hidden="1" customWidth="1"/>
    <col min="12247" max="12248" width="2.85546875" style="49" customWidth="1"/>
    <col min="12249" max="12249" width="7.28515625" style="49" customWidth="1"/>
    <col min="12250" max="12251" width="4.7109375" style="49" customWidth="1"/>
    <col min="12252" max="12252" width="0" style="49" hidden="1" customWidth="1"/>
    <col min="12253" max="12254" width="2.85546875" style="49" customWidth="1"/>
    <col min="12255" max="12255" width="7.28515625" style="49" customWidth="1"/>
    <col min="12256" max="12256" width="4.7109375" style="49" customWidth="1"/>
    <col min="12257" max="12286" width="0" style="49" hidden="1" customWidth="1"/>
    <col min="12287" max="12287" width="6.28515625" style="49" customWidth="1"/>
    <col min="12288" max="12288" width="0" style="49" hidden="1" customWidth="1"/>
    <col min="12289" max="12290" width="3.28515625" style="49" customWidth="1"/>
    <col min="12291" max="12292" width="5.7109375" style="49" customWidth="1"/>
    <col min="12293" max="12317" width="0" style="49" hidden="1" customWidth="1"/>
    <col min="12318" max="12479" width="9.140625" style="49"/>
    <col min="12480" max="12480" width="11.7109375" style="49" customWidth="1"/>
    <col min="12481" max="12481" width="3.85546875" style="49" customWidth="1"/>
    <col min="12482" max="12482" width="25.7109375" style="49" customWidth="1"/>
    <col min="12483" max="12483" width="3.7109375" style="49" customWidth="1"/>
    <col min="12484" max="12484" width="0" style="49" hidden="1" customWidth="1"/>
    <col min="12485" max="12485" width="15.7109375" style="49" customWidth="1"/>
    <col min="12486" max="12486" width="0" style="49" hidden="1" customWidth="1"/>
    <col min="12487" max="12487" width="3.42578125" style="49" customWidth="1"/>
    <col min="12488" max="12488" width="7.28515625" style="49" customWidth="1"/>
    <col min="12489" max="12489" width="4.7109375" style="49" customWidth="1"/>
    <col min="12490" max="12490" width="0" style="49" hidden="1" customWidth="1"/>
    <col min="12491" max="12492" width="2.85546875" style="49" customWidth="1"/>
    <col min="12493" max="12493" width="7.28515625" style="49" customWidth="1"/>
    <col min="12494" max="12495" width="4.7109375" style="49" customWidth="1"/>
    <col min="12496" max="12496" width="0" style="49" hidden="1" customWidth="1"/>
    <col min="12497" max="12498" width="2.85546875" style="49" customWidth="1"/>
    <col min="12499" max="12499" width="7.28515625" style="49" customWidth="1"/>
    <col min="12500" max="12501" width="4.7109375" style="49" customWidth="1"/>
    <col min="12502" max="12502" width="0" style="49" hidden="1" customWidth="1"/>
    <col min="12503" max="12504" width="2.85546875" style="49" customWidth="1"/>
    <col min="12505" max="12505" width="7.28515625" style="49" customWidth="1"/>
    <col min="12506" max="12507" width="4.7109375" style="49" customWidth="1"/>
    <col min="12508" max="12508" width="0" style="49" hidden="1" customWidth="1"/>
    <col min="12509" max="12510" width="2.85546875" style="49" customWidth="1"/>
    <col min="12511" max="12511" width="7.28515625" style="49" customWidth="1"/>
    <col min="12512" max="12512" width="4.7109375" style="49" customWidth="1"/>
    <col min="12513" max="12542" width="0" style="49" hidden="1" customWidth="1"/>
    <col min="12543" max="12543" width="6.28515625" style="49" customWidth="1"/>
    <col min="12544" max="12544" width="0" style="49" hidden="1" customWidth="1"/>
    <col min="12545" max="12546" width="3.28515625" style="49" customWidth="1"/>
    <col min="12547" max="12548" width="5.7109375" style="49" customWidth="1"/>
    <col min="12549" max="12573" width="0" style="49" hidden="1" customWidth="1"/>
    <col min="12574" max="12735" width="9.140625" style="49"/>
    <col min="12736" max="12736" width="11.7109375" style="49" customWidth="1"/>
    <col min="12737" max="12737" width="3.85546875" style="49" customWidth="1"/>
    <col min="12738" max="12738" width="25.7109375" style="49" customWidth="1"/>
    <col min="12739" max="12739" width="3.7109375" style="49" customWidth="1"/>
    <col min="12740" max="12740" width="0" style="49" hidden="1" customWidth="1"/>
    <col min="12741" max="12741" width="15.7109375" style="49" customWidth="1"/>
    <col min="12742" max="12742" width="0" style="49" hidden="1" customWidth="1"/>
    <col min="12743" max="12743" width="3.42578125" style="49" customWidth="1"/>
    <col min="12744" max="12744" width="7.28515625" style="49" customWidth="1"/>
    <col min="12745" max="12745" width="4.7109375" style="49" customWidth="1"/>
    <col min="12746" max="12746" width="0" style="49" hidden="1" customWidth="1"/>
    <col min="12747" max="12748" width="2.85546875" style="49" customWidth="1"/>
    <col min="12749" max="12749" width="7.28515625" style="49" customWidth="1"/>
    <col min="12750" max="12751" width="4.7109375" style="49" customWidth="1"/>
    <col min="12752" max="12752" width="0" style="49" hidden="1" customWidth="1"/>
    <col min="12753" max="12754" width="2.85546875" style="49" customWidth="1"/>
    <col min="12755" max="12755" width="7.28515625" style="49" customWidth="1"/>
    <col min="12756" max="12757" width="4.7109375" style="49" customWidth="1"/>
    <col min="12758" max="12758" width="0" style="49" hidden="1" customWidth="1"/>
    <col min="12759" max="12760" width="2.85546875" style="49" customWidth="1"/>
    <col min="12761" max="12761" width="7.28515625" style="49" customWidth="1"/>
    <col min="12762" max="12763" width="4.7109375" style="49" customWidth="1"/>
    <col min="12764" max="12764" width="0" style="49" hidden="1" customWidth="1"/>
    <col min="12765" max="12766" width="2.85546875" style="49" customWidth="1"/>
    <col min="12767" max="12767" width="7.28515625" style="49" customWidth="1"/>
    <col min="12768" max="12768" width="4.7109375" style="49" customWidth="1"/>
    <col min="12769" max="12798" width="0" style="49" hidden="1" customWidth="1"/>
    <col min="12799" max="12799" width="6.28515625" style="49" customWidth="1"/>
    <col min="12800" max="12800" width="0" style="49" hidden="1" customWidth="1"/>
    <col min="12801" max="12802" width="3.28515625" style="49" customWidth="1"/>
    <col min="12803" max="12804" width="5.7109375" style="49" customWidth="1"/>
    <col min="12805" max="12829" width="0" style="49" hidden="1" customWidth="1"/>
    <col min="12830" max="12991" width="9.140625" style="49"/>
    <col min="12992" max="12992" width="11.7109375" style="49" customWidth="1"/>
    <col min="12993" max="12993" width="3.85546875" style="49" customWidth="1"/>
    <col min="12994" max="12994" width="25.7109375" style="49" customWidth="1"/>
    <col min="12995" max="12995" width="3.7109375" style="49" customWidth="1"/>
    <col min="12996" max="12996" width="0" style="49" hidden="1" customWidth="1"/>
    <col min="12997" max="12997" width="15.7109375" style="49" customWidth="1"/>
    <col min="12998" max="12998" width="0" style="49" hidden="1" customWidth="1"/>
    <col min="12999" max="12999" width="3.42578125" style="49" customWidth="1"/>
    <col min="13000" max="13000" width="7.28515625" style="49" customWidth="1"/>
    <col min="13001" max="13001" width="4.7109375" style="49" customWidth="1"/>
    <col min="13002" max="13002" width="0" style="49" hidden="1" customWidth="1"/>
    <col min="13003" max="13004" width="2.85546875" style="49" customWidth="1"/>
    <col min="13005" max="13005" width="7.28515625" style="49" customWidth="1"/>
    <col min="13006" max="13007" width="4.7109375" style="49" customWidth="1"/>
    <col min="13008" max="13008" width="0" style="49" hidden="1" customWidth="1"/>
    <col min="13009" max="13010" width="2.85546875" style="49" customWidth="1"/>
    <col min="13011" max="13011" width="7.28515625" style="49" customWidth="1"/>
    <col min="13012" max="13013" width="4.7109375" style="49" customWidth="1"/>
    <col min="13014" max="13014" width="0" style="49" hidden="1" customWidth="1"/>
    <col min="13015" max="13016" width="2.85546875" style="49" customWidth="1"/>
    <col min="13017" max="13017" width="7.28515625" style="49" customWidth="1"/>
    <col min="13018" max="13019" width="4.7109375" style="49" customWidth="1"/>
    <col min="13020" max="13020" width="0" style="49" hidden="1" customWidth="1"/>
    <col min="13021" max="13022" width="2.85546875" style="49" customWidth="1"/>
    <col min="13023" max="13023" width="7.28515625" style="49" customWidth="1"/>
    <col min="13024" max="13024" width="4.7109375" style="49" customWidth="1"/>
    <col min="13025" max="13054" width="0" style="49" hidden="1" customWidth="1"/>
    <col min="13055" max="13055" width="6.28515625" style="49" customWidth="1"/>
    <col min="13056" max="13056" width="0" style="49" hidden="1" customWidth="1"/>
    <col min="13057" max="13058" width="3.28515625" style="49" customWidth="1"/>
    <col min="13059" max="13060" width="5.7109375" style="49" customWidth="1"/>
    <col min="13061" max="13085" width="0" style="49" hidden="1" customWidth="1"/>
    <col min="13086" max="13247" width="9.140625" style="49"/>
    <col min="13248" max="13248" width="11.7109375" style="49" customWidth="1"/>
    <col min="13249" max="13249" width="3.85546875" style="49" customWidth="1"/>
    <col min="13250" max="13250" width="25.7109375" style="49" customWidth="1"/>
    <col min="13251" max="13251" width="3.7109375" style="49" customWidth="1"/>
    <col min="13252" max="13252" width="0" style="49" hidden="1" customWidth="1"/>
    <col min="13253" max="13253" width="15.7109375" style="49" customWidth="1"/>
    <col min="13254" max="13254" width="0" style="49" hidden="1" customWidth="1"/>
    <col min="13255" max="13255" width="3.42578125" style="49" customWidth="1"/>
    <col min="13256" max="13256" width="7.28515625" style="49" customWidth="1"/>
    <col min="13257" max="13257" width="4.7109375" style="49" customWidth="1"/>
    <col min="13258" max="13258" width="0" style="49" hidden="1" customWidth="1"/>
    <col min="13259" max="13260" width="2.85546875" style="49" customWidth="1"/>
    <col min="13261" max="13261" width="7.28515625" style="49" customWidth="1"/>
    <col min="13262" max="13263" width="4.7109375" style="49" customWidth="1"/>
    <col min="13264" max="13264" width="0" style="49" hidden="1" customWidth="1"/>
    <col min="13265" max="13266" width="2.85546875" style="49" customWidth="1"/>
    <col min="13267" max="13267" width="7.28515625" style="49" customWidth="1"/>
    <col min="13268" max="13269" width="4.7109375" style="49" customWidth="1"/>
    <col min="13270" max="13270" width="0" style="49" hidden="1" customWidth="1"/>
    <col min="13271" max="13272" width="2.85546875" style="49" customWidth="1"/>
    <col min="13273" max="13273" width="7.28515625" style="49" customWidth="1"/>
    <col min="13274" max="13275" width="4.7109375" style="49" customWidth="1"/>
    <col min="13276" max="13276" width="0" style="49" hidden="1" customWidth="1"/>
    <col min="13277" max="13278" width="2.85546875" style="49" customWidth="1"/>
    <col min="13279" max="13279" width="7.28515625" style="49" customWidth="1"/>
    <col min="13280" max="13280" width="4.7109375" style="49" customWidth="1"/>
    <col min="13281" max="13310" width="0" style="49" hidden="1" customWidth="1"/>
    <col min="13311" max="13311" width="6.28515625" style="49" customWidth="1"/>
    <col min="13312" max="13312" width="0" style="49" hidden="1" customWidth="1"/>
    <col min="13313" max="13314" width="3.28515625" style="49" customWidth="1"/>
    <col min="13315" max="13316" width="5.7109375" style="49" customWidth="1"/>
    <col min="13317" max="13341" width="0" style="49" hidden="1" customWidth="1"/>
    <col min="13342" max="13503" width="9.140625" style="49"/>
    <col min="13504" max="13504" width="11.7109375" style="49" customWidth="1"/>
    <col min="13505" max="13505" width="3.85546875" style="49" customWidth="1"/>
    <col min="13506" max="13506" width="25.7109375" style="49" customWidth="1"/>
    <col min="13507" max="13507" width="3.7109375" style="49" customWidth="1"/>
    <col min="13508" max="13508" width="0" style="49" hidden="1" customWidth="1"/>
    <col min="13509" max="13509" width="15.7109375" style="49" customWidth="1"/>
    <col min="13510" max="13510" width="0" style="49" hidden="1" customWidth="1"/>
    <col min="13511" max="13511" width="3.42578125" style="49" customWidth="1"/>
    <col min="13512" max="13512" width="7.28515625" style="49" customWidth="1"/>
    <col min="13513" max="13513" width="4.7109375" style="49" customWidth="1"/>
    <col min="13514" max="13514" width="0" style="49" hidden="1" customWidth="1"/>
    <col min="13515" max="13516" width="2.85546875" style="49" customWidth="1"/>
    <col min="13517" max="13517" width="7.28515625" style="49" customWidth="1"/>
    <col min="13518" max="13519" width="4.7109375" style="49" customWidth="1"/>
    <col min="13520" max="13520" width="0" style="49" hidden="1" customWidth="1"/>
    <col min="13521" max="13522" width="2.85546875" style="49" customWidth="1"/>
    <col min="13523" max="13523" width="7.28515625" style="49" customWidth="1"/>
    <col min="13524" max="13525" width="4.7109375" style="49" customWidth="1"/>
    <col min="13526" max="13526" width="0" style="49" hidden="1" customWidth="1"/>
    <col min="13527" max="13528" width="2.85546875" style="49" customWidth="1"/>
    <col min="13529" max="13529" width="7.28515625" style="49" customWidth="1"/>
    <col min="13530" max="13531" width="4.7109375" style="49" customWidth="1"/>
    <col min="13532" max="13532" width="0" style="49" hidden="1" customWidth="1"/>
    <col min="13533" max="13534" width="2.85546875" style="49" customWidth="1"/>
    <col min="13535" max="13535" width="7.28515625" style="49" customWidth="1"/>
    <col min="13536" max="13536" width="4.7109375" style="49" customWidth="1"/>
    <col min="13537" max="13566" width="0" style="49" hidden="1" customWidth="1"/>
    <col min="13567" max="13567" width="6.28515625" style="49" customWidth="1"/>
    <col min="13568" max="13568" width="0" style="49" hidden="1" customWidth="1"/>
    <col min="13569" max="13570" width="3.28515625" style="49" customWidth="1"/>
    <col min="13571" max="13572" width="5.7109375" style="49" customWidth="1"/>
    <col min="13573" max="13597" width="0" style="49" hidden="1" customWidth="1"/>
    <col min="13598" max="13759" width="9.140625" style="49"/>
    <col min="13760" max="13760" width="11.7109375" style="49" customWidth="1"/>
    <col min="13761" max="13761" width="3.85546875" style="49" customWidth="1"/>
    <col min="13762" max="13762" width="25.7109375" style="49" customWidth="1"/>
    <col min="13763" max="13763" width="3.7109375" style="49" customWidth="1"/>
    <col min="13764" max="13764" width="0" style="49" hidden="1" customWidth="1"/>
    <col min="13765" max="13765" width="15.7109375" style="49" customWidth="1"/>
    <col min="13766" max="13766" width="0" style="49" hidden="1" customWidth="1"/>
    <col min="13767" max="13767" width="3.42578125" style="49" customWidth="1"/>
    <col min="13768" max="13768" width="7.28515625" style="49" customWidth="1"/>
    <col min="13769" max="13769" width="4.7109375" style="49" customWidth="1"/>
    <col min="13770" max="13770" width="0" style="49" hidden="1" customWidth="1"/>
    <col min="13771" max="13772" width="2.85546875" style="49" customWidth="1"/>
    <col min="13773" max="13773" width="7.28515625" style="49" customWidth="1"/>
    <col min="13774" max="13775" width="4.7109375" style="49" customWidth="1"/>
    <col min="13776" max="13776" width="0" style="49" hidden="1" customWidth="1"/>
    <col min="13777" max="13778" width="2.85546875" style="49" customWidth="1"/>
    <col min="13779" max="13779" width="7.28515625" style="49" customWidth="1"/>
    <col min="13780" max="13781" width="4.7109375" style="49" customWidth="1"/>
    <col min="13782" max="13782" width="0" style="49" hidden="1" customWidth="1"/>
    <col min="13783" max="13784" width="2.85546875" style="49" customWidth="1"/>
    <col min="13785" max="13785" width="7.28515625" style="49" customWidth="1"/>
    <col min="13786" max="13787" width="4.7109375" style="49" customWidth="1"/>
    <col min="13788" max="13788" width="0" style="49" hidden="1" customWidth="1"/>
    <col min="13789" max="13790" width="2.85546875" style="49" customWidth="1"/>
    <col min="13791" max="13791" width="7.28515625" style="49" customWidth="1"/>
    <col min="13792" max="13792" width="4.7109375" style="49" customWidth="1"/>
    <col min="13793" max="13822" width="0" style="49" hidden="1" customWidth="1"/>
    <col min="13823" max="13823" width="6.28515625" style="49" customWidth="1"/>
    <col min="13824" max="13824" width="0" style="49" hidden="1" customWidth="1"/>
    <col min="13825" max="13826" width="3.28515625" style="49" customWidth="1"/>
    <col min="13827" max="13828" width="5.7109375" style="49" customWidth="1"/>
    <col min="13829" max="13853" width="0" style="49" hidden="1" customWidth="1"/>
    <col min="13854" max="14015" width="9.140625" style="49"/>
    <col min="14016" max="14016" width="11.7109375" style="49" customWidth="1"/>
    <col min="14017" max="14017" width="3.85546875" style="49" customWidth="1"/>
    <col min="14018" max="14018" width="25.7109375" style="49" customWidth="1"/>
    <col min="14019" max="14019" width="3.7109375" style="49" customWidth="1"/>
    <col min="14020" max="14020" width="0" style="49" hidden="1" customWidth="1"/>
    <col min="14021" max="14021" width="15.7109375" style="49" customWidth="1"/>
    <col min="14022" max="14022" width="0" style="49" hidden="1" customWidth="1"/>
    <col min="14023" max="14023" width="3.42578125" style="49" customWidth="1"/>
    <col min="14024" max="14024" width="7.28515625" style="49" customWidth="1"/>
    <col min="14025" max="14025" width="4.7109375" style="49" customWidth="1"/>
    <col min="14026" max="14026" width="0" style="49" hidden="1" customWidth="1"/>
    <col min="14027" max="14028" width="2.85546875" style="49" customWidth="1"/>
    <col min="14029" max="14029" width="7.28515625" style="49" customWidth="1"/>
    <col min="14030" max="14031" width="4.7109375" style="49" customWidth="1"/>
    <col min="14032" max="14032" width="0" style="49" hidden="1" customWidth="1"/>
    <col min="14033" max="14034" width="2.85546875" style="49" customWidth="1"/>
    <col min="14035" max="14035" width="7.28515625" style="49" customWidth="1"/>
    <col min="14036" max="14037" width="4.7109375" style="49" customWidth="1"/>
    <col min="14038" max="14038" width="0" style="49" hidden="1" customWidth="1"/>
    <col min="14039" max="14040" width="2.85546875" style="49" customWidth="1"/>
    <col min="14041" max="14041" width="7.28515625" style="49" customWidth="1"/>
    <col min="14042" max="14043" width="4.7109375" style="49" customWidth="1"/>
    <col min="14044" max="14044" width="0" style="49" hidden="1" customWidth="1"/>
    <col min="14045" max="14046" width="2.85546875" style="49" customWidth="1"/>
    <col min="14047" max="14047" width="7.28515625" style="49" customWidth="1"/>
    <col min="14048" max="14048" width="4.7109375" style="49" customWidth="1"/>
    <col min="14049" max="14078" width="0" style="49" hidden="1" customWidth="1"/>
    <col min="14079" max="14079" width="6.28515625" style="49" customWidth="1"/>
    <col min="14080" max="14080" width="0" style="49" hidden="1" customWidth="1"/>
    <col min="14081" max="14082" width="3.28515625" style="49" customWidth="1"/>
    <col min="14083" max="14084" width="5.7109375" style="49" customWidth="1"/>
    <col min="14085" max="14109" width="0" style="49" hidden="1" customWidth="1"/>
    <col min="14110" max="14271" width="9.140625" style="49"/>
    <col min="14272" max="14272" width="11.7109375" style="49" customWidth="1"/>
    <col min="14273" max="14273" width="3.85546875" style="49" customWidth="1"/>
    <col min="14274" max="14274" width="25.7109375" style="49" customWidth="1"/>
    <col min="14275" max="14275" width="3.7109375" style="49" customWidth="1"/>
    <col min="14276" max="14276" width="0" style="49" hidden="1" customWidth="1"/>
    <col min="14277" max="14277" width="15.7109375" style="49" customWidth="1"/>
    <col min="14278" max="14278" width="0" style="49" hidden="1" customWidth="1"/>
    <col min="14279" max="14279" width="3.42578125" style="49" customWidth="1"/>
    <col min="14280" max="14280" width="7.28515625" style="49" customWidth="1"/>
    <col min="14281" max="14281" width="4.7109375" style="49" customWidth="1"/>
    <col min="14282" max="14282" width="0" style="49" hidden="1" customWidth="1"/>
    <col min="14283" max="14284" width="2.85546875" style="49" customWidth="1"/>
    <col min="14285" max="14285" width="7.28515625" style="49" customWidth="1"/>
    <col min="14286" max="14287" width="4.7109375" style="49" customWidth="1"/>
    <col min="14288" max="14288" width="0" style="49" hidden="1" customWidth="1"/>
    <col min="14289" max="14290" width="2.85546875" style="49" customWidth="1"/>
    <col min="14291" max="14291" width="7.28515625" style="49" customWidth="1"/>
    <col min="14292" max="14293" width="4.7109375" style="49" customWidth="1"/>
    <col min="14294" max="14294" width="0" style="49" hidden="1" customWidth="1"/>
    <col min="14295" max="14296" width="2.85546875" style="49" customWidth="1"/>
    <col min="14297" max="14297" width="7.28515625" style="49" customWidth="1"/>
    <col min="14298" max="14299" width="4.7109375" style="49" customWidth="1"/>
    <col min="14300" max="14300" width="0" style="49" hidden="1" customWidth="1"/>
    <col min="14301" max="14302" width="2.85546875" style="49" customWidth="1"/>
    <col min="14303" max="14303" width="7.28515625" style="49" customWidth="1"/>
    <col min="14304" max="14304" width="4.7109375" style="49" customWidth="1"/>
    <col min="14305" max="14334" width="0" style="49" hidden="1" customWidth="1"/>
    <col min="14335" max="14335" width="6.28515625" style="49" customWidth="1"/>
    <col min="14336" max="14336" width="0" style="49" hidden="1" customWidth="1"/>
    <col min="14337" max="14338" width="3.28515625" style="49" customWidth="1"/>
    <col min="14339" max="14340" width="5.7109375" style="49" customWidth="1"/>
    <col min="14341" max="14365" width="0" style="49" hidden="1" customWidth="1"/>
    <col min="14366" max="14527" width="9.140625" style="49"/>
    <col min="14528" max="14528" width="11.7109375" style="49" customWidth="1"/>
    <col min="14529" max="14529" width="3.85546875" style="49" customWidth="1"/>
    <col min="14530" max="14530" width="25.7109375" style="49" customWidth="1"/>
    <col min="14531" max="14531" width="3.7109375" style="49" customWidth="1"/>
    <col min="14532" max="14532" width="0" style="49" hidden="1" customWidth="1"/>
    <col min="14533" max="14533" width="15.7109375" style="49" customWidth="1"/>
    <col min="14534" max="14534" width="0" style="49" hidden="1" customWidth="1"/>
    <col min="14535" max="14535" width="3.42578125" style="49" customWidth="1"/>
    <col min="14536" max="14536" width="7.28515625" style="49" customWidth="1"/>
    <col min="14537" max="14537" width="4.7109375" style="49" customWidth="1"/>
    <col min="14538" max="14538" width="0" style="49" hidden="1" customWidth="1"/>
    <col min="14539" max="14540" width="2.85546875" style="49" customWidth="1"/>
    <col min="14541" max="14541" width="7.28515625" style="49" customWidth="1"/>
    <col min="14542" max="14543" width="4.7109375" style="49" customWidth="1"/>
    <col min="14544" max="14544" width="0" style="49" hidden="1" customWidth="1"/>
    <col min="14545" max="14546" width="2.85546875" style="49" customWidth="1"/>
    <col min="14547" max="14547" width="7.28515625" style="49" customWidth="1"/>
    <col min="14548" max="14549" width="4.7109375" style="49" customWidth="1"/>
    <col min="14550" max="14550" width="0" style="49" hidden="1" customWidth="1"/>
    <col min="14551" max="14552" width="2.85546875" style="49" customWidth="1"/>
    <col min="14553" max="14553" width="7.28515625" style="49" customWidth="1"/>
    <col min="14554" max="14555" width="4.7109375" style="49" customWidth="1"/>
    <col min="14556" max="14556" width="0" style="49" hidden="1" customWidth="1"/>
    <col min="14557" max="14558" width="2.85546875" style="49" customWidth="1"/>
    <col min="14559" max="14559" width="7.28515625" style="49" customWidth="1"/>
    <col min="14560" max="14560" width="4.7109375" style="49" customWidth="1"/>
    <col min="14561" max="14590" width="0" style="49" hidden="1" customWidth="1"/>
    <col min="14591" max="14591" width="6.28515625" style="49" customWidth="1"/>
    <col min="14592" max="14592" width="0" style="49" hidden="1" customWidth="1"/>
    <col min="14593" max="14594" width="3.28515625" style="49" customWidth="1"/>
    <col min="14595" max="14596" width="5.7109375" style="49" customWidth="1"/>
    <col min="14597" max="14621" width="0" style="49" hidden="1" customWidth="1"/>
    <col min="14622" max="14783" width="9.140625" style="49"/>
    <col min="14784" max="14784" width="11.7109375" style="49" customWidth="1"/>
    <col min="14785" max="14785" width="3.85546875" style="49" customWidth="1"/>
    <col min="14786" max="14786" width="25.7109375" style="49" customWidth="1"/>
    <col min="14787" max="14787" width="3.7109375" style="49" customWidth="1"/>
    <col min="14788" max="14788" width="0" style="49" hidden="1" customWidth="1"/>
    <col min="14789" max="14789" width="15.7109375" style="49" customWidth="1"/>
    <col min="14790" max="14790" width="0" style="49" hidden="1" customWidth="1"/>
    <col min="14791" max="14791" width="3.42578125" style="49" customWidth="1"/>
    <col min="14792" max="14792" width="7.28515625" style="49" customWidth="1"/>
    <col min="14793" max="14793" width="4.7109375" style="49" customWidth="1"/>
    <col min="14794" max="14794" width="0" style="49" hidden="1" customWidth="1"/>
    <col min="14795" max="14796" width="2.85546875" style="49" customWidth="1"/>
    <col min="14797" max="14797" width="7.28515625" style="49" customWidth="1"/>
    <col min="14798" max="14799" width="4.7109375" style="49" customWidth="1"/>
    <col min="14800" max="14800" width="0" style="49" hidden="1" customWidth="1"/>
    <col min="14801" max="14802" width="2.85546875" style="49" customWidth="1"/>
    <col min="14803" max="14803" width="7.28515625" style="49" customWidth="1"/>
    <col min="14804" max="14805" width="4.7109375" style="49" customWidth="1"/>
    <col min="14806" max="14806" width="0" style="49" hidden="1" customWidth="1"/>
    <col min="14807" max="14808" width="2.85546875" style="49" customWidth="1"/>
    <col min="14809" max="14809" width="7.28515625" style="49" customWidth="1"/>
    <col min="14810" max="14811" width="4.7109375" style="49" customWidth="1"/>
    <col min="14812" max="14812" width="0" style="49" hidden="1" customWidth="1"/>
    <col min="14813" max="14814" width="2.85546875" style="49" customWidth="1"/>
    <col min="14815" max="14815" width="7.28515625" style="49" customWidth="1"/>
    <col min="14816" max="14816" width="4.7109375" style="49" customWidth="1"/>
    <col min="14817" max="14846" width="0" style="49" hidden="1" customWidth="1"/>
    <col min="14847" max="14847" width="6.28515625" style="49" customWidth="1"/>
    <col min="14848" max="14848" width="0" style="49" hidden="1" customWidth="1"/>
    <col min="14849" max="14850" width="3.28515625" style="49" customWidth="1"/>
    <col min="14851" max="14852" width="5.7109375" style="49" customWidth="1"/>
    <col min="14853" max="14877" width="0" style="49" hidden="1" customWidth="1"/>
    <col min="14878" max="15039" width="9.140625" style="49"/>
    <col min="15040" max="15040" width="11.7109375" style="49" customWidth="1"/>
    <col min="15041" max="15041" width="3.85546875" style="49" customWidth="1"/>
    <col min="15042" max="15042" width="25.7109375" style="49" customWidth="1"/>
    <col min="15043" max="15043" width="3.7109375" style="49" customWidth="1"/>
    <col min="15044" max="15044" width="0" style="49" hidden="1" customWidth="1"/>
    <col min="15045" max="15045" width="15.7109375" style="49" customWidth="1"/>
    <col min="15046" max="15046" width="0" style="49" hidden="1" customWidth="1"/>
    <col min="15047" max="15047" width="3.42578125" style="49" customWidth="1"/>
    <col min="15048" max="15048" width="7.28515625" style="49" customWidth="1"/>
    <col min="15049" max="15049" width="4.7109375" style="49" customWidth="1"/>
    <col min="15050" max="15050" width="0" style="49" hidden="1" customWidth="1"/>
    <col min="15051" max="15052" width="2.85546875" style="49" customWidth="1"/>
    <col min="15053" max="15053" width="7.28515625" style="49" customWidth="1"/>
    <col min="15054" max="15055" width="4.7109375" style="49" customWidth="1"/>
    <col min="15056" max="15056" width="0" style="49" hidden="1" customWidth="1"/>
    <col min="15057" max="15058" width="2.85546875" style="49" customWidth="1"/>
    <col min="15059" max="15059" width="7.28515625" style="49" customWidth="1"/>
    <col min="15060" max="15061" width="4.7109375" style="49" customWidth="1"/>
    <col min="15062" max="15062" width="0" style="49" hidden="1" customWidth="1"/>
    <col min="15063" max="15064" width="2.85546875" style="49" customWidth="1"/>
    <col min="15065" max="15065" width="7.28515625" style="49" customWidth="1"/>
    <col min="15066" max="15067" width="4.7109375" style="49" customWidth="1"/>
    <col min="15068" max="15068" width="0" style="49" hidden="1" customWidth="1"/>
    <col min="15069" max="15070" width="2.85546875" style="49" customWidth="1"/>
    <col min="15071" max="15071" width="7.28515625" style="49" customWidth="1"/>
    <col min="15072" max="15072" width="4.7109375" style="49" customWidth="1"/>
    <col min="15073" max="15102" width="0" style="49" hidden="1" customWidth="1"/>
    <col min="15103" max="15103" width="6.28515625" style="49" customWidth="1"/>
    <col min="15104" max="15104" width="0" style="49" hidden="1" customWidth="1"/>
    <col min="15105" max="15106" width="3.28515625" style="49" customWidth="1"/>
    <col min="15107" max="15108" width="5.7109375" style="49" customWidth="1"/>
    <col min="15109" max="15133" width="0" style="49" hidden="1" customWidth="1"/>
    <col min="15134" max="15295" width="9.140625" style="49"/>
    <col min="15296" max="15296" width="11.7109375" style="49" customWidth="1"/>
    <col min="15297" max="15297" width="3.85546875" style="49" customWidth="1"/>
    <col min="15298" max="15298" width="25.7109375" style="49" customWidth="1"/>
    <col min="15299" max="15299" width="3.7109375" style="49" customWidth="1"/>
    <col min="15300" max="15300" width="0" style="49" hidden="1" customWidth="1"/>
    <col min="15301" max="15301" width="15.7109375" style="49" customWidth="1"/>
    <col min="15302" max="15302" width="0" style="49" hidden="1" customWidth="1"/>
    <col min="15303" max="15303" width="3.42578125" style="49" customWidth="1"/>
    <col min="15304" max="15304" width="7.28515625" style="49" customWidth="1"/>
    <col min="15305" max="15305" width="4.7109375" style="49" customWidth="1"/>
    <col min="15306" max="15306" width="0" style="49" hidden="1" customWidth="1"/>
    <col min="15307" max="15308" width="2.85546875" style="49" customWidth="1"/>
    <col min="15309" max="15309" width="7.28515625" style="49" customWidth="1"/>
    <col min="15310" max="15311" width="4.7109375" style="49" customWidth="1"/>
    <col min="15312" max="15312" width="0" style="49" hidden="1" customWidth="1"/>
    <col min="15313" max="15314" width="2.85546875" style="49" customWidth="1"/>
    <col min="15315" max="15315" width="7.28515625" style="49" customWidth="1"/>
    <col min="15316" max="15317" width="4.7109375" style="49" customWidth="1"/>
    <col min="15318" max="15318" width="0" style="49" hidden="1" customWidth="1"/>
    <col min="15319" max="15320" width="2.85546875" style="49" customWidth="1"/>
    <col min="15321" max="15321" width="7.28515625" style="49" customWidth="1"/>
    <col min="15322" max="15323" width="4.7109375" style="49" customWidth="1"/>
    <col min="15324" max="15324" width="0" style="49" hidden="1" customWidth="1"/>
    <col min="15325" max="15326" width="2.85546875" style="49" customWidth="1"/>
    <col min="15327" max="15327" width="7.28515625" style="49" customWidth="1"/>
    <col min="15328" max="15328" width="4.7109375" style="49" customWidth="1"/>
    <col min="15329" max="15358" width="0" style="49" hidden="1" customWidth="1"/>
    <col min="15359" max="15359" width="6.28515625" style="49" customWidth="1"/>
    <col min="15360" max="15360" width="0" style="49" hidden="1" customWidth="1"/>
    <col min="15361" max="15362" width="3.28515625" style="49" customWidth="1"/>
    <col min="15363" max="15364" width="5.7109375" style="49" customWidth="1"/>
    <col min="15365" max="15389" width="0" style="49" hidden="1" customWidth="1"/>
    <col min="15390" max="15551" width="9.140625" style="49"/>
    <col min="15552" max="15552" width="11.7109375" style="49" customWidth="1"/>
    <col min="15553" max="15553" width="3.85546875" style="49" customWidth="1"/>
    <col min="15554" max="15554" width="25.7109375" style="49" customWidth="1"/>
    <col min="15555" max="15555" width="3.7109375" style="49" customWidth="1"/>
    <col min="15556" max="15556" width="0" style="49" hidden="1" customWidth="1"/>
    <col min="15557" max="15557" width="15.7109375" style="49" customWidth="1"/>
    <col min="15558" max="15558" width="0" style="49" hidden="1" customWidth="1"/>
    <col min="15559" max="15559" width="3.42578125" style="49" customWidth="1"/>
    <col min="15560" max="15560" width="7.28515625" style="49" customWidth="1"/>
    <col min="15561" max="15561" width="4.7109375" style="49" customWidth="1"/>
    <col min="15562" max="15562" width="0" style="49" hidden="1" customWidth="1"/>
    <col min="15563" max="15564" width="2.85546875" style="49" customWidth="1"/>
    <col min="15565" max="15565" width="7.28515625" style="49" customWidth="1"/>
    <col min="15566" max="15567" width="4.7109375" style="49" customWidth="1"/>
    <col min="15568" max="15568" width="0" style="49" hidden="1" customWidth="1"/>
    <col min="15569" max="15570" width="2.85546875" style="49" customWidth="1"/>
    <col min="15571" max="15571" width="7.28515625" style="49" customWidth="1"/>
    <col min="15572" max="15573" width="4.7109375" style="49" customWidth="1"/>
    <col min="15574" max="15574" width="0" style="49" hidden="1" customWidth="1"/>
    <col min="15575" max="15576" width="2.85546875" style="49" customWidth="1"/>
    <col min="15577" max="15577" width="7.28515625" style="49" customWidth="1"/>
    <col min="15578" max="15579" width="4.7109375" style="49" customWidth="1"/>
    <col min="15580" max="15580" width="0" style="49" hidden="1" customWidth="1"/>
    <col min="15581" max="15582" width="2.85546875" style="49" customWidth="1"/>
    <col min="15583" max="15583" width="7.28515625" style="49" customWidth="1"/>
    <col min="15584" max="15584" width="4.7109375" style="49" customWidth="1"/>
    <col min="15585" max="15614" width="0" style="49" hidden="1" customWidth="1"/>
    <col min="15615" max="15615" width="6.28515625" style="49" customWidth="1"/>
    <col min="15616" max="15616" width="0" style="49" hidden="1" customWidth="1"/>
    <col min="15617" max="15618" width="3.28515625" style="49" customWidth="1"/>
    <col min="15619" max="15620" width="5.7109375" style="49" customWidth="1"/>
    <col min="15621" max="15645" width="0" style="49" hidden="1" customWidth="1"/>
    <col min="15646" max="15807" width="9.140625" style="49"/>
    <col min="15808" max="15808" width="11.7109375" style="49" customWidth="1"/>
    <col min="15809" max="15809" width="3.85546875" style="49" customWidth="1"/>
    <col min="15810" max="15810" width="25.7109375" style="49" customWidth="1"/>
    <col min="15811" max="15811" width="3.7109375" style="49" customWidth="1"/>
    <col min="15812" max="15812" width="0" style="49" hidden="1" customWidth="1"/>
    <col min="15813" max="15813" width="15.7109375" style="49" customWidth="1"/>
    <col min="15814" max="15814" width="0" style="49" hidden="1" customWidth="1"/>
    <col min="15815" max="15815" width="3.42578125" style="49" customWidth="1"/>
    <col min="15816" max="15816" width="7.28515625" style="49" customWidth="1"/>
    <col min="15817" max="15817" width="4.7109375" style="49" customWidth="1"/>
    <col min="15818" max="15818" width="0" style="49" hidden="1" customWidth="1"/>
    <col min="15819" max="15820" width="2.85546875" style="49" customWidth="1"/>
    <col min="15821" max="15821" width="7.28515625" style="49" customWidth="1"/>
    <col min="15822" max="15823" width="4.7109375" style="49" customWidth="1"/>
    <col min="15824" max="15824" width="0" style="49" hidden="1" customWidth="1"/>
    <col min="15825" max="15826" width="2.85546875" style="49" customWidth="1"/>
    <col min="15827" max="15827" width="7.28515625" style="49" customWidth="1"/>
    <col min="15828" max="15829" width="4.7109375" style="49" customWidth="1"/>
    <col min="15830" max="15830" width="0" style="49" hidden="1" customWidth="1"/>
    <col min="15831" max="15832" width="2.85546875" style="49" customWidth="1"/>
    <col min="15833" max="15833" width="7.28515625" style="49" customWidth="1"/>
    <col min="15834" max="15835" width="4.7109375" style="49" customWidth="1"/>
    <col min="15836" max="15836" width="0" style="49" hidden="1" customWidth="1"/>
    <col min="15837" max="15838" width="2.85546875" style="49" customWidth="1"/>
    <col min="15839" max="15839" width="7.28515625" style="49" customWidth="1"/>
    <col min="15840" max="15840" width="4.7109375" style="49" customWidth="1"/>
    <col min="15841" max="15870" width="0" style="49" hidden="1" customWidth="1"/>
    <col min="15871" max="15871" width="6.28515625" style="49" customWidth="1"/>
    <col min="15872" max="15872" width="0" style="49" hidden="1" customWidth="1"/>
    <col min="15873" max="15874" width="3.28515625" style="49" customWidth="1"/>
    <col min="15875" max="15876" width="5.7109375" style="49" customWidth="1"/>
    <col min="15877" max="15901" width="0" style="49" hidden="1" customWidth="1"/>
    <col min="15902" max="16063" width="9.140625" style="49"/>
    <col min="16064" max="16064" width="11.7109375" style="49" customWidth="1"/>
    <col min="16065" max="16065" width="3.85546875" style="49" customWidth="1"/>
    <col min="16066" max="16066" width="25.7109375" style="49" customWidth="1"/>
    <col min="16067" max="16067" width="3.7109375" style="49" customWidth="1"/>
    <col min="16068" max="16068" width="0" style="49" hidden="1" customWidth="1"/>
    <col min="16069" max="16069" width="15.7109375" style="49" customWidth="1"/>
    <col min="16070" max="16070" width="0" style="49" hidden="1" customWidth="1"/>
    <col min="16071" max="16071" width="3.42578125" style="49" customWidth="1"/>
    <col min="16072" max="16072" width="7.28515625" style="49" customWidth="1"/>
    <col min="16073" max="16073" width="4.7109375" style="49" customWidth="1"/>
    <col min="16074" max="16074" width="0" style="49" hidden="1" customWidth="1"/>
    <col min="16075" max="16076" width="2.85546875" style="49" customWidth="1"/>
    <col min="16077" max="16077" width="7.28515625" style="49" customWidth="1"/>
    <col min="16078" max="16079" width="4.7109375" style="49" customWidth="1"/>
    <col min="16080" max="16080" width="0" style="49" hidden="1" customWidth="1"/>
    <col min="16081" max="16082" width="2.85546875" style="49" customWidth="1"/>
    <col min="16083" max="16083" width="7.28515625" style="49" customWidth="1"/>
    <col min="16084" max="16085" width="4.7109375" style="49" customWidth="1"/>
    <col min="16086" max="16086" width="0" style="49" hidden="1" customWidth="1"/>
    <col min="16087" max="16088" width="2.85546875" style="49" customWidth="1"/>
    <col min="16089" max="16089" width="7.28515625" style="49" customWidth="1"/>
    <col min="16090" max="16091" width="4.7109375" style="49" customWidth="1"/>
    <col min="16092" max="16092" width="0" style="49" hidden="1" customWidth="1"/>
    <col min="16093" max="16094" width="2.85546875" style="49" customWidth="1"/>
    <col min="16095" max="16095" width="7.28515625" style="49" customWidth="1"/>
    <col min="16096" max="16096" width="4.7109375" style="49" customWidth="1"/>
    <col min="16097" max="16126" width="0" style="49" hidden="1" customWidth="1"/>
    <col min="16127" max="16127" width="6.28515625" style="49" customWidth="1"/>
    <col min="16128" max="16128" width="0" style="49" hidden="1" customWidth="1"/>
    <col min="16129" max="16130" width="3.28515625" style="49" customWidth="1"/>
    <col min="16131" max="16132" width="5.7109375" style="49" customWidth="1"/>
    <col min="16133" max="16157" width="0" style="49" hidden="1" customWidth="1"/>
    <col min="16158" max="16384" width="9.140625" style="49"/>
  </cols>
  <sheetData>
    <row r="3" spans="1:29" ht="18.75">
      <c r="B3" s="151" t="s">
        <v>487</v>
      </c>
      <c r="J3" s="142" t="s">
        <v>278</v>
      </c>
      <c r="K3" s="143"/>
      <c r="L3" s="143"/>
      <c r="M3" s="143"/>
      <c r="N3" s="143"/>
      <c r="O3" s="143"/>
      <c r="P3" s="144" t="s">
        <v>185</v>
      </c>
      <c r="Q3" s="143"/>
      <c r="R3" s="143"/>
    </row>
    <row r="4" spans="1:29" ht="18.75">
      <c r="B4" s="141"/>
    </row>
    <row r="5" spans="1:29" ht="18.75">
      <c r="A5" s="50" t="s">
        <v>186</v>
      </c>
      <c r="B5" s="141"/>
      <c r="AC5" s="52" t="s">
        <v>33</v>
      </c>
    </row>
    <row r="6" spans="1:29" ht="5.0999999999999996" customHeight="1"/>
    <row r="7" spans="1:29" s="53" customFormat="1" ht="18" customHeight="1">
      <c r="A7" s="263"/>
      <c r="B7" s="264"/>
      <c r="C7" s="264"/>
      <c r="D7" s="265"/>
      <c r="E7" s="245" t="s">
        <v>188</v>
      </c>
      <c r="F7" s="246"/>
      <c r="G7" s="246"/>
      <c r="H7" s="247"/>
      <c r="I7" s="245" t="s">
        <v>30</v>
      </c>
      <c r="J7" s="246"/>
      <c r="K7" s="246"/>
      <c r="L7" s="246"/>
      <c r="M7" s="247"/>
      <c r="N7" s="245" t="s">
        <v>25</v>
      </c>
      <c r="O7" s="246"/>
      <c r="P7" s="246"/>
      <c r="Q7" s="246"/>
      <c r="R7" s="247"/>
      <c r="S7" s="245" t="s">
        <v>20</v>
      </c>
      <c r="T7" s="246"/>
      <c r="U7" s="246"/>
      <c r="V7" s="246"/>
      <c r="W7" s="247"/>
      <c r="X7" s="245" t="s">
        <v>402</v>
      </c>
      <c r="Y7" s="246"/>
      <c r="Z7" s="248" t="s">
        <v>191</v>
      </c>
      <c r="AA7" s="251" t="s">
        <v>34</v>
      </c>
      <c r="AB7" s="251"/>
      <c r="AC7" s="253" t="s">
        <v>192</v>
      </c>
    </row>
    <row r="8" spans="1:29" s="53" customFormat="1" ht="15" customHeight="1">
      <c r="A8" s="256" t="s">
        <v>193</v>
      </c>
      <c r="B8" s="258" t="s">
        <v>36</v>
      </c>
      <c r="C8" s="258" t="s">
        <v>194</v>
      </c>
      <c r="D8" s="261" t="s">
        <v>195</v>
      </c>
      <c r="E8" s="239" t="s">
        <v>196</v>
      </c>
      <c r="F8" s="241" t="s">
        <v>197</v>
      </c>
      <c r="G8" s="243" t="s">
        <v>198</v>
      </c>
      <c r="H8" s="244"/>
      <c r="I8" s="239" t="s">
        <v>196</v>
      </c>
      <c r="J8" s="241" t="s">
        <v>197</v>
      </c>
      <c r="K8" s="241" t="s">
        <v>199</v>
      </c>
      <c r="L8" s="243" t="s">
        <v>198</v>
      </c>
      <c r="M8" s="244"/>
      <c r="N8" s="239" t="s">
        <v>196</v>
      </c>
      <c r="O8" s="241" t="s">
        <v>197</v>
      </c>
      <c r="P8" s="241" t="s">
        <v>199</v>
      </c>
      <c r="Q8" s="243" t="s">
        <v>198</v>
      </c>
      <c r="R8" s="244"/>
      <c r="S8" s="239" t="s">
        <v>196</v>
      </c>
      <c r="T8" s="241" t="s">
        <v>197</v>
      </c>
      <c r="U8" s="241" t="s">
        <v>199</v>
      </c>
      <c r="V8" s="243" t="s">
        <v>198</v>
      </c>
      <c r="W8" s="244"/>
      <c r="X8" s="239" t="s">
        <v>196</v>
      </c>
      <c r="Y8" s="241" t="s">
        <v>197</v>
      </c>
      <c r="Z8" s="249"/>
      <c r="AA8" s="252"/>
      <c r="AB8" s="252"/>
      <c r="AC8" s="254"/>
    </row>
    <row r="9" spans="1:29" s="56" customFormat="1" ht="23.1" customHeight="1">
      <c r="A9" s="257"/>
      <c r="B9" s="259"/>
      <c r="C9" s="260"/>
      <c r="D9" s="262"/>
      <c r="E9" s="240"/>
      <c r="F9" s="242"/>
      <c r="G9" s="54" t="s">
        <v>200</v>
      </c>
      <c r="H9" s="55" t="s">
        <v>201</v>
      </c>
      <c r="I9" s="240"/>
      <c r="J9" s="242"/>
      <c r="K9" s="242"/>
      <c r="L9" s="54" t="s">
        <v>200</v>
      </c>
      <c r="M9" s="55" t="s">
        <v>201</v>
      </c>
      <c r="N9" s="240"/>
      <c r="O9" s="242"/>
      <c r="P9" s="242"/>
      <c r="Q9" s="54" t="s">
        <v>200</v>
      </c>
      <c r="R9" s="55" t="s">
        <v>201</v>
      </c>
      <c r="S9" s="240"/>
      <c r="T9" s="242"/>
      <c r="U9" s="242"/>
      <c r="V9" s="54" t="s">
        <v>200</v>
      </c>
      <c r="W9" s="55" t="s">
        <v>201</v>
      </c>
      <c r="X9" s="240"/>
      <c r="Y9" s="242"/>
      <c r="Z9" s="250"/>
      <c r="AA9" s="54" t="s">
        <v>200</v>
      </c>
      <c r="AB9" s="54" t="s">
        <v>201</v>
      </c>
      <c r="AC9" s="255"/>
    </row>
    <row r="10" spans="1:29" s="53" customFormat="1" ht="5.25" customHeight="1">
      <c r="A10" s="57"/>
      <c r="B10" s="58"/>
      <c r="C10" s="58"/>
      <c r="D10" s="59"/>
      <c r="E10" s="60"/>
      <c r="F10" s="61"/>
      <c r="G10" s="61"/>
      <c r="H10" s="62"/>
      <c r="I10" s="60"/>
      <c r="J10" s="61"/>
      <c r="K10" s="61"/>
      <c r="L10" s="61"/>
      <c r="M10" s="62"/>
      <c r="N10" s="60"/>
      <c r="O10" s="61"/>
      <c r="P10" s="61"/>
      <c r="Q10" s="61"/>
      <c r="R10" s="62"/>
      <c r="S10" s="60"/>
      <c r="T10" s="61"/>
      <c r="U10" s="61"/>
      <c r="V10" s="61"/>
      <c r="W10" s="62"/>
      <c r="X10" s="60"/>
      <c r="Y10" s="61"/>
      <c r="Z10" s="63"/>
      <c r="AA10" s="64"/>
      <c r="AB10" s="64"/>
      <c r="AC10" s="65"/>
    </row>
    <row r="11" spans="1:29" s="76" customFormat="1" ht="17.100000000000001" customHeight="1">
      <c r="A11" s="66">
        <v>1</v>
      </c>
      <c r="B11" s="67" t="s">
        <v>412</v>
      </c>
      <c r="C11" s="68">
        <v>33</v>
      </c>
      <c r="D11" s="69" t="s">
        <v>209</v>
      </c>
      <c r="E11" s="70" t="s">
        <v>413</v>
      </c>
      <c r="F11" s="71">
        <v>908</v>
      </c>
      <c r="G11" s="72">
        <v>13</v>
      </c>
      <c r="H11" s="73">
        <v>6</v>
      </c>
      <c r="I11" s="71">
        <v>181</v>
      </c>
      <c r="J11" s="71">
        <v>991</v>
      </c>
      <c r="K11" s="71">
        <v>1899</v>
      </c>
      <c r="L11" s="72">
        <v>6</v>
      </c>
      <c r="M11" s="73">
        <v>3</v>
      </c>
      <c r="N11" s="71">
        <v>14.77</v>
      </c>
      <c r="O11" s="71">
        <v>845</v>
      </c>
      <c r="P11" s="71">
        <v>2744</v>
      </c>
      <c r="Q11" s="72">
        <v>2</v>
      </c>
      <c r="R11" s="73">
        <v>1</v>
      </c>
      <c r="S11" s="71">
        <v>5.98</v>
      </c>
      <c r="T11" s="71">
        <v>843</v>
      </c>
      <c r="U11" s="71">
        <v>3587</v>
      </c>
      <c r="V11" s="72">
        <v>2</v>
      </c>
      <c r="W11" s="73">
        <v>1</v>
      </c>
      <c r="X11" s="71" t="s">
        <v>414</v>
      </c>
      <c r="Y11" s="71">
        <v>781</v>
      </c>
      <c r="Z11" s="70">
        <v>4368</v>
      </c>
      <c r="AA11" s="74">
        <v>3</v>
      </c>
      <c r="AB11" s="71">
        <v>1</v>
      </c>
      <c r="AC11" s="75" t="s">
        <v>207</v>
      </c>
    </row>
    <row r="12" spans="1:29" s="76" customFormat="1" ht="17.100000000000001" customHeight="1">
      <c r="A12" s="66">
        <v>2</v>
      </c>
      <c r="B12" s="67" t="s">
        <v>419</v>
      </c>
      <c r="C12" s="68">
        <v>31</v>
      </c>
      <c r="D12" s="69" t="s">
        <v>209</v>
      </c>
      <c r="E12" s="70" t="s">
        <v>420</v>
      </c>
      <c r="F12" s="71">
        <v>984</v>
      </c>
      <c r="G12" s="72">
        <v>2</v>
      </c>
      <c r="H12" s="73">
        <v>2</v>
      </c>
      <c r="I12" s="71">
        <v>175</v>
      </c>
      <c r="J12" s="71">
        <v>916</v>
      </c>
      <c r="K12" s="71">
        <v>1900</v>
      </c>
      <c r="L12" s="72">
        <v>5</v>
      </c>
      <c r="M12" s="73">
        <v>2</v>
      </c>
      <c r="N12" s="71">
        <v>11.1</v>
      </c>
      <c r="O12" s="71">
        <v>602</v>
      </c>
      <c r="P12" s="71">
        <v>2502</v>
      </c>
      <c r="Q12" s="72">
        <v>8</v>
      </c>
      <c r="R12" s="73">
        <v>3</v>
      </c>
      <c r="S12" s="71">
        <v>6.15</v>
      </c>
      <c r="T12" s="71">
        <v>896</v>
      </c>
      <c r="U12" s="71">
        <v>3398</v>
      </c>
      <c r="V12" s="72">
        <v>8</v>
      </c>
      <c r="W12" s="73">
        <v>3</v>
      </c>
      <c r="X12" s="71" t="s">
        <v>421</v>
      </c>
      <c r="Y12" s="71">
        <v>828</v>
      </c>
      <c r="Z12" s="70">
        <v>4226</v>
      </c>
      <c r="AA12" s="74">
        <v>5</v>
      </c>
      <c r="AB12" s="71">
        <v>2</v>
      </c>
      <c r="AC12" s="75" t="s">
        <v>207</v>
      </c>
    </row>
    <row r="13" spans="1:29" s="76" customFormat="1" ht="17.100000000000001" customHeight="1">
      <c r="A13" s="66">
        <v>3</v>
      </c>
      <c r="B13" s="67" t="s">
        <v>422</v>
      </c>
      <c r="C13" s="68">
        <v>84</v>
      </c>
      <c r="D13" s="69" t="s">
        <v>209</v>
      </c>
      <c r="E13" s="70" t="s">
        <v>423</v>
      </c>
      <c r="F13" s="71">
        <v>1019</v>
      </c>
      <c r="G13" s="72">
        <v>1</v>
      </c>
      <c r="H13" s="73">
        <v>1</v>
      </c>
      <c r="I13" s="71">
        <v>175</v>
      </c>
      <c r="J13" s="71">
        <v>916</v>
      </c>
      <c r="K13" s="71">
        <v>1935</v>
      </c>
      <c r="L13" s="72">
        <v>2</v>
      </c>
      <c r="M13" s="73">
        <v>1</v>
      </c>
      <c r="N13" s="71">
        <v>11.75</v>
      </c>
      <c r="O13" s="71">
        <v>645</v>
      </c>
      <c r="P13" s="71">
        <v>2580</v>
      </c>
      <c r="Q13" s="72">
        <v>7</v>
      </c>
      <c r="R13" s="73">
        <v>2</v>
      </c>
      <c r="S13" s="71">
        <v>6.01</v>
      </c>
      <c r="T13" s="71">
        <v>853</v>
      </c>
      <c r="U13" s="71">
        <v>3433</v>
      </c>
      <c r="V13" s="72">
        <v>5</v>
      </c>
      <c r="W13" s="73">
        <v>2</v>
      </c>
      <c r="X13" s="71" t="s">
        <v>424</v>
      </c>
      <c r="Y13" s="71">
        <v>767</v>
      </c>
      <c r="Z13" s="70">
        <v>4200</v>
      </c>
      <c r="AA13" s="74">
        <v>6</v>
      </c>
      <c r="AB13" s="71">
        <v>3</v>
      </c>
      <c r="AC13" s="75" t="s">
        <v>207</v>
      </c>
    </row>
    <row r="14" spans="1:29" s="76" customFormat="1" ht="17.100000000000001" customHeight="1">
      <c r="A14" s="66">
        <v>4</v>
      </c>
      <c r="B14" s="67" t="s">
        <v>431</v>
      </c>
      <c r="C14" s="68">
        <v>53</v>
      </c>
      <c r="D14" s="69" t="s">
        <v>203</v>
      </c>
      <c r="E14" s="70" t="s">
        <v>432</v>
      </c>
      <c r="F14" s="71">
        <v>879</v>
      </c>
      <c r="G14" s="72">
        <v>15</v>
      </c>
      <c r="H14" s="73">
        <v>8</v>
      </c>
      <c r="I14" s="71">
        <v>172</v>
      </c>
      <c r="J14" s="71">
        <v>879</v>
      </c>
      <c r="K14" s="71">
        <v>1758</v>
      </c>
      <c r="L14" s="72">
        <v>11</v>
      </c>
      <c r="M14" s="73">
        <v>6</v>
      </c>
      <c r="N14" s="71">
        <v>10.76</v>
      </c>
      <c r="O14" s="71">
        <v>579</v>
      </c>
      <c r="P14" s="71">
        <v>2337</v>
      </c>
      <c r="Q14" s="72">
        <v>14</v>
      </c>
      <c r="R14" s="73">
        <v>7</v>
      </c>
      <c r="S14" s="71">
        <v>5.88</v>
      </c>
      <c r="T14" s="71">
        <v>813</v>
      </c>
      <c r="U14" s="71">
        <v>3150</v>
      </c>
      <c r="V14" s="72">
        <v>10</v>
      </c>
      <c r="W14" s="73">
        <v>5</v>
      </c>
      <c r="X14" s="71" t="s">
        <v>433</v>
      </c>
      <c r="Y14" s="71">
        <v>747</v>
      </c>
      <c r="Z14" s="70">
        <v>3897</v>
      </c>
      <c r="AA14" s="74">
        <v>9</v>
      </c>
      <c r="AB14" s="71">
        <v>4</v>
      </c>
      <c r="AC14" s="75" t="s">
        <v>207</v>
      </c>
    </row>
    <row r="15" spans="1:29" s="76" customFormat="1" ht="17.100000000000001" customHeight="1">
      <c r="A15" s="66">
        <v>5</v>
      </c>
      <c r="B15" s="67" t="s">
        <v>434</v>
      </c>
      <c r="C15" s="68">
        <v>54</v>
      </c>
      <c r="D15" s="69" t="s">
        <v>225</v>
      </c>
      <c r="E15" s="70" t="s">
        <v>242</v>
      </c>
      <c r="F15" s="71">
        <v>969</v>
      </c>
      <c r="G15" s="72">
        <v>3</v>
      </c>
      <c r="H15" s="73">
        <v>3</v>
      </c>
      <c r="I15" s="71">
        <v>172</v>
      </c>
      <c r="J15" s="71">
        <v>879</v>
      </c>
      <c r="K15" s="71">
        <v>1848</v>
      </c>
      <c r="L15" s="72">
        <v>9</v>
      </c>
      <c r="M15" s="73">
        <v>4</v>
      </c>
      <c r="N15" s="71">
        <v>11.51</v>
      </c>
      <c r="O15" s="71">
        <v>629</v>
      </c>
      <c r="P15" s="71">
        <v>2477</v>
      </c>
      <c r="Q15" s="72">
        <v>9</v>
      </c>
      <c r="R15" s="73">
        <v>4</v>
      </c>
      <c r="S15" s="71">
        <v>5.81</v>
      </c>
      <c r="T15" s="71">
        <v>792</v>
      </c>
      <c r="U15" s="71">
        <v>3269</v>
      </c>
      <c r="V15" s="72">
        <v>9</v>
      </c>
      <c r="W15" s="73">
        <v>4</v>
      </c>
      <c r="X15" s="71" t="s">
        <v>435</v>
      </c>
      <c r="Y15" s="71">
        <v>604</v>
      </c>
      <c r="Z15" s="70">
        <v>3873</v>
      </c>
      <c r="AA15" s="74">
        <v>10</v>
      </c>
      <c r="AB15" s="71">
        <v>5</v>
      </c>
      <c r="AC15" s="75" t="s">
        <v>207</v>
      </c>
    </row>
    <row r="16" spans="1:29" s="76" customFormat="1" ht="17.100000000000001" customHeight="1">
      <c r="A16" s="66">
        <v>6</v>
      </c>
      <c r="B16" s="67" t="s">
        <v>436</v>
      </c>
      <c r="C16" s="68">
        <v>155</v>
      </c>
      <c r="D16" s="69" t="s">
        <v>225</v>
      </c>
      <c r="E16" s="70" t="s">
        <v>429</v>
      </c>
      <c r="F16" s="71">
        <v>954</v>
      </c>
      <c r="G16" s="72">
        <v>4</v>
      </c>
      <c r="H16" s="73">
        <v>4</v>
      </c>
      <c r="I16" s="71">
        <v>166</v>
      </c>
      <c r="J16" s="71">
        <v>806</v>
      </c>
      <c r="K16" s="71">
        <v>1760</v>
      </c>
      <c r="L16" s="72">
        <v>10</v>
      </c>
      <c r="M16" s="73">
        <v>5</v>
      </c>
      <c r="N16" s="71">
        <v>10.93</v>
      </c>
      <c r="O16" s="71">
        <v>591</v>
      </c>
      <c r="P16" s="71">
        <v>2351</v>
      </c>
      <c r="Q16" s="72">
        <v>12</v>
      </c>
      <c r="R16" s="73">
        <v>5</v>
      </c>
      <c r="S16" s="71">
        <v>5.71</v>
      </c>
      <c r="T16" s="71">
        <v>762</v>
      </c>
      <c r="U16" s="71">
        <v>3113</v>
      </c>
      <c r="V16" s="72">
        <v>12</v>
      </c>
      <c r="W16" s="73">
        <v>6</v>
      </c>
      <c r="X16" s="71" t="s">
        <v>437</v>
      </c>
      <c r="Y16" s="71">
        <v>724</v>
      </c>
      <c r="Z16" s="70">
        <v>3837</v>
      </c>
      <c r="AA16" s="74">
        <v>11</v>
      </c>
      <c r="AB16" s="71">
        <v>6</v>
      </c>
      <c r="AC16" s="75" t="s">
        <v>207</v>
      </c>
    </row>
    <row r="17" spans="1:29" s="76" customFormat="1" ht="17.100000000000001" customHeight="1">
      <c r="A17" s="66">
        <v>7</v>
      </c>
      <c r="B17" s="67" t="s">
        <v>438</v>
      </c>
      <c r="C17" s="68">
        <v>32</v>
      </c>
      <c r="D17" s="69" t="s">
        <v>203</v>
      </c>
      <c r="E17" s="70" t="s">
        <v>231</v>
      </c>
      <c r="F17" s="71">
        <v>922</v>
      </c>
      <c r="G17" s="72">
        <v>10</v>
      </c>
      <c r="H17" s="73">
        <v>5</v>
      </c>
      <c r="I17" s="71">
        <v>160</v>
      </c>
      <c r="J17" s="71">
        <v>736</v>
      </c>
      <c r="K17" s="71">
        <v>1658</v>
      </c>
      <c r="L17" s="72">
        <v>16</v>
      </c>
      <c r="M17" s="73">
        <v>9</v>
      </c>
      <c r="N17" s="71">
        <v>12.2</v>
      </c>
      <c r="O17" s="71">
        <v>674</v>
      </c>
      <c r="P17" s="71">
        <v>2332</v>
      </c>
      <c r="Q17" s="72">
        <v>15</v>
      </c>
      <c r="R17" s="73">
        <v>8</v>
      </c>
      <c r="S17" s="71">
        <v>5.68</v>
      </c>
      <c r="T17" s="71">
        <v>753</v>
      </c>
      <c r="U17" s="71">
        <v>3085</v>
      </c>
      <c r="V17" s="72">
        <v>14</v>
      </c>
      <c r="W17" s="73">
        <v>8</v>
      </c>
      <c r="X17" s="71" t="s">
        <v>439</v>
      </c>
      <c r="Y17" s="71">
        <v>731</v>
      </c>
      <c r="Z17" s="70">
        <v>3816</v>
      </c>
      <c r="AA17" s="74">
        <v>12</v>
      </c>
      <c r="AB17" s="71">
        <v>7</v>
      </c>
      <c r="AC17" s="75" t="s">
        <v>207</v>
      </c>
    </row>
    <row r="18" spans="1:29" s="76" customFormat="1" ht="17.100000000000001" customHeight="1">
      <c r="A18" s="66">
        <v>8</v>
      </c>
      <c r="B18" s="67" t="s">
        <v>448</v>
      </c>
      <c r="C18" s="68">
        <v>125</v>
      </c>
      <c r="D18" s="69" t="s">
        <v>209</v>
      </c>
      <c r="E18" s="70" t="s">
        <v>449</v>
      </c>
      <c r="F18" s="71">
        <v>846</v>
      </c>
      <c r="G18" s="72">
        <v>19</v>
      </c>
      <c r="H18" s="73">
        <v>11</v>
      </c>
      <c r="I18" s="71">
        <v>169</v>
      </c>
      <c r="J18" s="71">
        <v>842</v>
      </c>
      <c r="K18" s="71">
        <v>1688</v>
      </c>
      <c r="L18" s="72">
        <v>15</v>
      </c>
      <c r="M18" s="73">
        <v>8</v>
      </c>
      <c r="N18" s="71">
        <v>11.83</v>
      </c>
      <c r="O18" s="71">
        <v>650</v>
      </c>
      <c r="P18" s="71">
        <v>2338</v>
      </c>
      <c r="Q18" s="72">
        <v>13</v>
      </c>
      <c r="R18" s="73">
        <v>6</v>
      </c>
      <c r="S18" s="71">
        <v>5.72</v>
      </c>
      <c r="T18" s="71">
        <v>765</v>
      </c>
      <c r="U18" s="71">
        <v>3103</v>
      </c>
      <c r="V18" s="72">
        <v>13</v>
      </c>
      <c r="W18" s="73">
        <v>7</v>
      </c>
      <c r="X18" s="71" t="s">
        <v>450</v>
      </c>
      <c r="Y18" s="71">
        <v>616</v>
      </c>
      <c r="Z18" s="70">
        <v>3719</v>
      </c>
      <c r="AA18" s="74">
        <v>15</v>
      </c>
      <c r="AB18" s="71">
        <v>8</v>
      </c>
      <c r="AC18" s="75" t="s">
        <v>207</v>
      </c>
    </row>
    <row r="19" spans="1:29" s="76" customFormat="1" ht="17.100000000000001" customHeight="1">
      <c r="A19" s="66">
        <v>9</v>
      </c>
      <c r="B19" s="67" t="s">
        <v>451</v>
      </c>
      <c r="C19" s="68">
        <v>70</v>
      </c>
      <c r="D19" s="69" t="s">
        <v>209</v>
      </c>
      <c r="E19" s="70" t="s">
        <v>452</v>
      </c>
      <c r="F19" s="71">
        <v>869</v>
      </c>
      <c r="G19" s="72">
        <v>16</v>
      </c>
      <c r="H19" s="73">
        <v>9</v>
      </c>
      <c r="I19" s="71">
        <v>163</v>
      </c>
      <c r="J19" s="71">
        <v>771</v>
      </c>
      <c r="K19" s="71">
        <v>1640</v>
      </c>
      <c r="L19" s="72">
        <v>17</v>
      </c>
      <c r="M19" s="73">
        <v>10</v>
      </c>
      <c r="N19" s="71">
        <v>10.08</v>
      </c>
      <c r="O19" s="71">
        <v>535</v>
      </c>
      <c r="P19" s="71">
        <v>2175</v>
      </c>
      <c r="Q19" s="72">
        <v>18</v>
      </c>
      <c r="R19" s="73">
        <v>11</v>
      </c>
      <c r="S19" s="71">
        <v>5.32</v>
      </c>
      <c r="T19" s="71">
        <v>648</v>
      </c>
      <c r="U19" s="71">
        <v>2823</v>
      </c>
      <c r="V19" s="72">
        <v>18</v>
      </c>
      <c r="W19" s="73">
        <v>11</v>
      </c>
      <c r="X19" s="71" t="s">
        <v>453</v>
      </c>
      <c r="Y19" s="71">
        <v>808</v>
      </c>
      <c r="Z19" s="70">
        <v>3631</v>
      </c>
      <c r="AA19" s="74">
        <v>16</v>
      </c>
      <c r="AB19" s="71">
        <v>9</v>
      </c>
      <c r="AC19" s="75" t="s">
        <v>207</v>
      </c>
    </row>
    <row r="20" spans="1:29" s="76" customFormat="1" ht="17.100000000000001" customHeight="1">
      <c r="A20" s="66">
        <v>10</v>
      </c>
      <c r="B20" s="67" t="s">
        <v>454</v>
      </c>
      <c r="C20" s="68">
        <v>138</v>
      </c>
      <c r="D20" s="69" t="s">
        <v>225</v>
      </c>
      <c r="E20" s="70" t="s">
        <v>455</v>
      </c>
      <c r="F20" s="71">
        <v>856</v>
      </c>
      <c r="G20" s="72">
        <v>18</v>
      </c>
      <c r="H20" s="73">
        <v>10</v>
      </c>
      <c r="I20" s="71">
        <v>172</v>
      </c>
      <c r="J20" s="71">
        <v>879</v>
      </c>
      <c r="K20" s="71">
        <v>1735</v>
      </c>
      <c r="L20" s="72">
        <v>13</v>
      </c>
      <c r="M20" s="73">
        <v>7</v>
      </c>
      <c r="N20" s="71">
        <v>10.7</v>
      </c>
      <c r="O20" s="71">
        <v>575</v>
      </c>
      <c r="P20" s="71">
        <v>2310</v>
      </c>
      <c r="Q20" s="72">
        <v>16</v>
      </c>
      <c r="R20" s="73">
        <v>9</v>
      </c>
      <c r="S20" s="71">
        <v>5.58</v>
      </c>
      <c r="T20" s="71">
        <v>723</v>
      </c>
      <c r="U20" s="71">
        <v>3033</v>
      </c>
      <c r="V20" s="72">
        <v>15</v>
      </c>
      <c r="W20" s="73">
        <v>9</v>
      </c>
      <c r="X20" s="71" t="s">
        <v>456</v>
      </c>
      <c r="Y20" s="71">
        <v>562</v>
      </c>
      <c r="Z20" s="70">
        <v>3595</v>
      </c>
      <c r="AA20" s="74">
        <v>17</v>
      </c>
      <c r="AB20" s="71">
        <v>10</v>
      </c>
      <c r="AC20" s="75" t="s">
        <v>207</v>
      </c>
    </row>
    <row r="21" spans="1:29" s="76" customFormat="1" ht="17.100000000000001" customHeight="1">
      <c r="A21" s="66">
        <v>11</v>
      </c>
      <c r="B21" s="67" t="s">
        <v>457</v>
      </c>
      <c r="C21" s="68">
        <v>30</v>
      </c>
      <c r="D21" s="69" t="s">
        <v>203</v>
      </c>
      <c r="E21" s="70" t="s">
        <v>458</v>
      </c>
      <c r="F21" s="71">
        <v>893</v>
      </c>
      <c r="G21" s="72">
        <v>14</v>
      </c>
      <c r="H21" s="73">
        <v>7</v>
      </c>
      <c r="I21" s="71">
        <v>160</v>
      </c>
      <c r="J21" s="71">
        <v>736</v>
      </c>
      <c r="K21" s="71">
        <v>1629</v>
      </c>
      <c r="L21" s="72">
        <v>18</v>
      </c>
      <c r="M21" s="73">
        <v>11</v>
      </c>
      <c r="N21" s="71">
        <v>10.41</v>
      </c>
      <c r="O21" s="71">
        <v>556</v>
      </c>
      <c r="P21" s="71">
        <v>2185</v>
      </c>
      <c r="Q21" s="72">
        <v>17</v>
      </c>
      <c r="R21" s="73">
        <v>10</v>
      </c>
      <c r="S21" s="71">
        <v>5.48</v>
      </c>
      <c r="T21" s="71">
        <v>694</v>
      </c>
      <c r="U21" s="71">
        <v>2879</v>
      </c>
      <c r="V21" s="72">
        <v>17</v>
      </c>
      <c r="W21" s="73">
        <v>10</v>
      </c>
      <c r="X21" s="71" t="s">
        <v>459</v>
      </c>
      <c r="Y21" s="71">
        <v>708</v>
      </c>
      <c r="Z21" s="70">
        <v>3587</v>
      </c>
      <c r="AA21" s="74">
        <v>18</v>
      </c>
      <c r="AB21" s="71">
        <v>11</v>
      </c>
      <c r="AC21" s="75" t="s">
        <v>207</v>
      </c>
    </row>
    <row r="22" spans="1:29" s="76" customFormat="1" ht="17.100000000000001" customHeight="1">
      <c r="A22" s="66">
        <v>12</v>
      </c>
      <c r="B22" s="67" t="s">
        <v>463</v>
      </c>
      <c r="C22" s="68">
        <v>15</v>
      </c>
      <c r="D22" s="69" t="s">
        <v>203</v>
      </c>
      <c r="E22" s="70" t="s">
        <v>464</v>
      </c>
      <c r="F22" s="71">
        <v>791</v>
      </c>
      <c r="G22" s="72">
        <v>21</v>
      </c>
      <c r="H22" s="73">
        <v>13</v>
      </c>
      <c r="I22" s="71">
        <v>160</v>
      </c>
      <c r="J22" s="71">
        <v>736</v>
      </c>
      <c r="K22" s="71">
        <v>1527</v>
      </c>
      <c r="L22" s="72">
        <v>21</v>
      </c>
      <c r="M22" s="73">
        <v>14</v>
      </c>
      <c r="N22" s="71">
        <v>9.68</v>
      </c>
      <c r="O22" s="71">
        <v>509</v>
      </c>
      <c r="P22" s="71">
        <v>2036</v>
      </c>
      <c r="Q22" s="72">
        <v>20</v>
      </c>
      <c r="R22" s="73">
        <v>13</v>
      </c>
      <c r="S22" s="71">
        <v>5.12</v>
      </c>
      <c r="T22" s="71">
        <v>592</v>
      </c>
      <c r="U22" s="71">
        <v>2628</v>
      </c>
      <c r="V22" s="72">
        <v>21</v>
      </c>
      <c r="W22" s="73">
        <v>13</v>
      </c>
      <c r="X22" s="71" t="s">
        <v>465</v>
      </c>
      <c r="Y22" s="71">
        <v>747</v>
      </c>
      <c r="Z22" s="70">
        <v>3375</v>
      </c>
      <c r="AA22" s="74">
        <v>20</v>
      </c>
      <c r="AB22" s="71">
        <v>12</v>
      </c>
      <c r="AC22" s="75" t="s">
        <v>207</v>
      </c>
    </row>
    <row r="23" spans="1:29" s="76" customFormat="1" ht="17.100000000000001" customHeight="1">
      <c r="A23" s="66">
        <v>13</v>
      </c>
      <c r="B23" s="67" t="s">
        <v>466</v>
      </c>
      <c r="C23" s="68">
        <v>71</v>
      </c>
      <c r="D23" s="69" t="s">
        <v>225</v>
      </c>
      <c r="E23" s="70" t="s">
        <v>467</v>
      </c>
      <c r="F23" s="71">
        <v>773</v>
      </c>
      <c r="G23" s="72">
        <v>23</v>
      </c>
      <c r="H23" s="73">
        <v>15</v>
      </c>
      <c r="I23" s="71">
        <v>166</v>
      </c>
      <c r="J23" s="71">
        <v>806</v>
      </c>
      <c r="K23" s="71">
        <v>1579</v>
      </c>
      <c r="L23" s="72">
        <v>20</v>
      </c>
      <c r="M23" s="73">
        <v>13</v>
      </c>
      <c r="N23" s="71">
        <v>8.4600000000000009</v>
      </c>
      <c r="O23" s="71">
        <v>429</v>
      </c>
      <c r="P23" s="71">
        <v>2008</v>
      </c>
      <c r="Q23" s="72">
        <v>21</v>
      </c>
      <c r="R23" s="73">
        <v>14</v>
      </c>
      <c r="S23" s="71">
        <v>5.22</v>
      </c>
      <c r="T23" s="71">
        <v>620</v>
      </c>
      <c r="U23" s="71">
        <v>2628</v>
      </c>
      <c r="V23" s="72">
        <v>21</v>
      </c>
      <c r="W23" s="73">
        <v>13</v>
      </c>
      <c r="X23" s="71" t="s">
        <v>468</v>
      </c>
      <c r="Y23" s="71">
        <v>743</v>
      </c>
      <c r="Z23" s="70">
        <v>3371</v>
      </c>
      <c r="AA23" s="74">
        <v>21</v>
      </c>
      <c r="AB23" s="71">
        <v>13</v>
      </c>
      <c r="AC23" s="75" t="s">
        <v>207</v>
      </c>
    </row>
    <row r="24" spans="1:29" s="76" customFormat="1" ht="17.100000000000001" customHeight="1">
      <c r="A24" s="66">
        <v>14</v>
      </c>
      <c r="B24" s="67" t="s">
        <v>469</v>
      </c>
      <c r="C24" s="68">
        <v>12</v>
      </c>
      <c r="D24" s="69" t="s">
        <v>225</v>
      </c>
      <c r="E24" s="70" t="s">
        <v>470</v>
      </c>
      <c r="F24" s="71">
        <v>794</v>
      </c>
      <c r="G24" s="72">
        <v>20</v>
      </c>
      <c r="H24" s="73">
        <v>12</v>
      </c>
      <c r="I24" s="71">
        <v>166</v>
      </c>
      <c r="J24" s="71">
        <v>806</v>
      </c>
      <c r="K24" s="71">
        <v>1600</v>
      </c>
      <c r="L24" s="72">
        <v>19</v>
      </c>
      <c r="M24" s="73">
        <v>12</v>
      </c>
      <c r="N24" s="71">
        <v>9.94</v>
      </c>
      <c r="O24" s="71">
        <v>526</v>
      </c>
      <c r="P24" s="71">
        <v>2126</v>
      </c>
      <c r="Q24" s="72">
        <v>19</v>
      </c>
      <c r="R24" s="73">
        <v>12</v>
      </c>
      <c r="S24" s="71">
        <v>5.08</v>
      </c>
      <c r="T24" s="71">
        <v>581</v>
      </c>
      <c r="U24" s="71">
        <v>2707</v>
      </c>
      <c r="V24" s="72">
        <v>19</v>
      </c>
      <c r="W24" s="73">
        <v>12</v>
      </c>
      <c r="X24" s="71" t="s">
        <v>471</v>
      </c>
      <c r="Y24" s="71">
        <v>564</v>
      </c>
      <c r="Z24" s="70">
        <v>3271</v>
      </c>
      <c r="AA24" s="74">
        <v>22</v>
      </c>
      <c r="AB24" s="71">
        <v>14</v>
      </c>
      <c r="AC24" s="75" t="s">
        <v>207</v>
      </c>
    </row>
    <row r="25" spans="1:29" s="76" customFormat="1" ht="17.100000000000001" customHeight="1">
      <c r="A25" s="66">
        <v>15</v>
      </c>
      <c r="B25" s="67" t="s">
        <v>472</v>
      </c>
      <c r="C25" s="68">
        <v>43</v>
      </c>
      <c r="D25" s="69" t="s">
        <v>225</v>
      </c>
      <c r="E25" s="70" t="s">
        <v>473</v>
      </c>
      <c r="F25" s="71">
        <v>701</v>
      </c>
      <c r="G25" s="72">
        <v>24</v>
      </c>
      <c r="H25" s="73">
        <v>16</v>
      </c>
      <c r="I25" s="71">
        <v>160</v>
      </c>
      <c r="J25" s="71">
        <v>736</v>
      </c>
      <c r="K25" s="71">
        <v>1437</v>
      </c>
      <c r="L25" s="72">
        <v>23</v>
      </c>
      <c r="M25" s="73">
        <v>16</v>
      </c>
      <c r="N25" s="71">
        <v>10.1</v>
      </c>
      <c r="O25" s="71">
        <v>536</v>
      </c>
      <c r="P25" s="71">
        <v>1973</v>
      </c>
      <c r="Q25" s="72">
        <v>22</v>
      </c>
      <c r="R25" s="73">
        <v>15</v>
      </c>
      <c r="S25" s="71">
        <v>5.27</v>
      </c>
      <c r="T25" s="71">
        <v>634</v>
      </c>
      <c r="U25" s="71">
        <v>2607</v>
      </c>
      <c r="V25" s="72">
        <v>23</v>
      </c>
      <c r="W25" s="73">
        <v>15</v>
      </c>
      <c r="X25" s="71" t="s">
        <v>474</v>
      </c>
      <c r="Y25" s="71">
        <v>573</v>
      </c>
      <c r="Z25" s="70">
        <v>3180</v>
      </c>
      <c r="AA25" s="74">
        <v>23</v>
      </c>
      <c r="AB25" s="71">
        <v>15</v>
      </c>
      <c r="AC25" s="75" t="s">
        <v>207</v>
      </c>
    </row>
    <row r="26" spans="1:29" s="76" customFormat="1" ht="17.100000000000001" customHeight="1">
      <c r="A26" s="66">
        <v>16</v>
      </c>
      <c r="B26" s="67" t="s">
        <v>475</v>
      </c>
      <c r="C26" s="68">
        <v>42</v>
      </c>
      <c r="D26" s="69" t="s">
        <v>203</v>
      </c>
      <c r="E26" s="70" t="s">
        <v>476</v>
      </c>
      <c r="F26" s="71">
        <v>777</v>
      </c>
      <c r="G26" s="72">
        <v>22</v>
      </c>
      <c r="H26" s="73">
        <v>14</v>
      </c>
      <c r="I26" s="71">
        <v>154</v>
      </c>
      <c r="J26" s="71">
        <v>666</v>
      </c>
      <c r="K26" s="71">
        <v>1443</v>
      </c>
      <c r="L26" s="72">
        <v>22</v>
      </c>
      <c r="M26" s="73">
        <v>15</v>
      </c>
      <c r="N26" s="71">
        <v>9.7799999999999994</v>
      </c>
      <c r="O26" s="71">
        <v>515</v>
      </c>
      <c r="P26" s="71">
        <v>1958</v>
      </c>
      <c r="Q26" s="72">
        <v>24</v>
      </c>
      <c r="R26" s="73">
        <v>16</v>
      </c>
      <c r="S26" s="71">
        <v>4.17</v>
      </c>
      <c r="T26" s="71">
        <v>347</v>
      </c>
      <c r="U26" s="71">
        <v>2305</v>
      </c>
      <c r="V26" s="72">
        <v>24</v>
      </c>
      <c r="W26" s="73">
        <v>16</v>
      </c>
      <c r="X26" s="71" t="s">
        <v>477</v>
      </c>
      <c r="Y26" s="71">
        <v>662</v>
      </c>
      <c r="Z26" s="70">
        <v>2967</v>
      </c>
      <c r="AA26" s="74">
        <v>24</v>
      </c>
      <c r="AB26" s="71">
        <v>16</v>
      </c>
      <c r="AC26" s="75" t="s">
        <v>207</v>
      </c>
    </row>
    <row r="27" spans="1:29" s="76" customFormat="1" ht="17.100000000000001" customHeight="1">
      <c r="A27" s="66"/>
      <c r="B27" s="67" t="s">
        <v>478</v>
      </c>
      <c r="C27" s="68">
        <v>62</v>
      </c>
      <c r="D27" s="69" t="s">
        <v>203</v>
      </c>
      <c r="E27" s="70" t="s">
        <v>479</v>
      </c>
      <c r="F27" s="71">
        <v>699</v>
      </c>
      <c r="G27" s="72">
        <v>25</v>
      </c>
      <c r="H27" s="73">
        <v>17</v>
      </c>
      <c r="I27" s="71">
        <v>151</v>
      </c>
      <c r="J27" s="71">
        <v>632</v>
      </c>
      <c r="K27" s="71">
        <v>1331</v>
      </c>
      <c r="L27" s="72">
        <v>25</v>
      </c>
      <c r="M27" s="73">
        <v>17</v>
      </c>
      <c r="N27" s="71">
        <v>7.85</v>
      </c>
      <c r="O27" s="71">
        <v>390</v>
      </c>
      <c r="P27" s="71">
        <v>1721</v>
      </c>
      <c r="Q27" s="72">
        <v>25</v>
      </c>
      <c r="R27" s="73">
        <v>17</v>
      </c>
      <c r="S27" s="145" t="s">
        <v>144</v>
      </c>
      <c r="T27" s="71"/>
      <c r="U27" s="71"/>
      <c r="V27" s="72"/>
      <c r="W27" s="73"/>
      <c r="X27" s="145"/>
      <c r="Y27" s="71"/>
      <c r="Z27" s="70"/>
      <c r="AA27" s="74"/>
      <c r="AB27" s="71"/>
      <c r="AC27" s="75" t="s">
        <v>207</v>
      </c>
    </row>
    <row r="28" spans="1:29" s="93" customFormat="1" ht="12.75" customHeight="1">
      <c r="A28" s="89"/>
      <c r="B28" s="90"/>
      <c r="C28" s="89"/>
      <c r="D28" s="89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89"/>
      <c r="AA28" s="89"/>
      <c r="AB28" s="92"/>
      <c r="AC28" s="92"/>
    </row>
    <row r="29" spans="1:29" s="93" customFormat="1" ht="12">
      <c r="A29" s="94"/>
      <c r="B29" s="95"/>
      <c r="C29" s="94"/>
      <c r="D29" s="94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4"/>
      <c r="AA29" s="94"/>
      <c r="AB29" s="97"/>
      <c r="AC29" s="97"/>
    </row>
    <row r="30" spans="1:29" s="93" customFormat="1" ht="12">
      <c r="A30" s="94"/>
      <c r="B30" s="95"/>
      <c r="C30" s="94"/>
      <c r="D30" s="94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4"/>
      <c r="AA30" s="94"/>
      <c r="AB30" s="97"/>
      <c r="AC30" s="97"/>
    </row>
    <row r="31" spans="1:29" s="93" customFormat="1" ht="12">
      <c r="A31" s="94"/>
      <c r="B31" s="95"/>
      <c r="C31" s="94"/>
      <c r="D31" s="94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4"/>
      <c r="AA31" s="94"/>
      <c r="AB31" s="97"/>
      <c r="AC31" s="97"/>
    </row>
    <row r="32" spans="1:29" s="93" customFormat="1" ht="14.25" customHeight="1">
      <c r="A32" s="94"/>
      <c r="B32" s="95"/>
      <c r="C32" s="94"/>
      <c r="D32" s="94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4"/>
      <c r="AA32" s="94"/>
      <c r="AB32" s="97"/>
      <c r="AC32" s="97"/>
    </row>
    <row r="33" spans="1:29" s="93" customFormat="1" ht="12">
      <c r="A33" s="94"/>
      <c r="B33" s="95"/>
      <c r="C33" s="94"/>
      <c r="D33" s="94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4"/>
      <c r="AA33" s="94"/>
      <c r="AB33" s="97"/>
      <c r="AC33" s="97"/>
    </row>
    <row r="34" spans="1:29" s="93" customFormat="1" ht="12">
      <c r="A34" s="94"/>
      <c r="B34" s="95"/>
      <c r="C34" s="94"/>
      <c r="D34" s="94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4"/>
      <c r="AA34" s="94"/>
      <c r="AB34" s="97"/>
      <c r="AC34" s="97"/>
    </row>
    <row r="35" spans="1:29" s="93" customFormat="1" ht="12">
      <c r="A35" s="94"/>
      <c r="B35" s="95"/>
      <c r="C35" s="94"/>
      <c r="D35" s="94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4"/>
      <c r="AA35" s="94"/>
      <c r="AB35" s="97"/>
      <c r="AC35" s="97"/>
    </row>
    <row r="36" spans="1:29" s="93" customFormat="1" ht="14.25" customHeight="1">
      <c r="A36" s="94"/>
      <c r="B36" s="95"/>
      <c r="C36" s="94"/>
      <c r="D36" s="94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4"/>
      <c r="AA36" s="94"/>
      <c r="AB36" s="97"/>
      <c r="AC36" s="97"/>
    </row>
    <row r="37" spans="1:29" s="93" customFormat="1" ht="12">
      <c r="A37" s="94"/>
      <c r="B37" s="95"/>
      <c r="C37" s="94"/>
      <c r="D37" s="94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4"/>
      <c r="AA37" s="94"/>
      <c r="AB37" s="97"/>
      <c r="AC37" s="97"/>
    </row>
    <row r="38" spans="1:29" s="93" customFormat="1" ht="12">
      <c r="A38" s="94"/>
      <c r="B38" s="95"/>
      <c r="C38" s="94"/>
      <c r="D38" s="94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4"/>
      <c r="AA38" s="94"/>
      <c r="AB38" s="97"/>
      <c r="AC38" s="97"/>
    </row>
    <row r="39" spans="1:29" s="93" customFormat="1" ht="12">
      <c r="A39" s="94"/>
      <c r="B39" s="95"/>
      <c r="C39" s="94"/>
      <c r="D39" s="94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4"/>
      <c r="AA39" s="94"/>
      <c r="AB39" s="97"/>
      <c r="AC39" s="97"/>
    </row>
    <row r="40" spans="1:29" s="93" customFormat="1" ht="12.75" customHeight="1">
      <c r="A40" s="94"/>
      <c r="B40" s="95"/>
      <c r="C40" s="94"/>
      <c r="D40" s="94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4"/>
      <c r="AA40" s="94"/>
      <c r="AB40" s="97"/>
      <c r="AC40" s="97"/>
    </row>
    <row r="41" spans="1:29" s="93" customFormat="1" ht="12">
      <c r="A41" s="94"/>
      <c r="B41" s="95"/>
      <c r="C41" s="94"/>
      <c r="D41" s="94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4"/>
      <c r="AA41" s="94"/>
      <c r="AB41" s="97"/>
      <c r="AC41" s="97"/>
    </row>
    <row r="42" spans="1:29" s="93" customFormat="1" ht="12">
      <c r="A42" s="94"/>
      <c r="B42" s="95"/>
      <c r="C42" s="94"/>
      <c r="D42" s="94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4"/>
      <c r="AA42" s="94"/>
      <c r="AB42" s="97"/>
      <c r="AC42" s="97"/>
    </row>
    <row r="43" spans="1:29" s="93" customFormat="1" ht="12">
      <c r="A43" s="94"/>
      <c r="B43" s="95"/>
      <c r="C43" s="94"/>
      <c r="D43" s="94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4"/>
      <c r="AA43" s="94"/>
      <c r="AB43" s="97"/>
      <c r="AC43" s="97"/>
    </row>
    <row r="44" spans="1:29" s="93" customFormat="1" ht="14.25" customHeight="1">
      <c r="A44" s="94"/>
      <c r="B44" s="95"/>
      <c r="C44" s="94"/>
      <c r="D44" s="94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4"/>
      <c r="AA44" s="94"/>
      <c r="AB44" s="97"/>
      <c r="AC44" s="97"/>
    </row>
    <row r="45" spans="1:29" s="93" customFormat="1" ht="12">
      <c r="A45" s="94"/>
      <c r="B45" s="95"/>
      <c r="C45" s="94"/>
      <c r="D45" s="94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4"/>
      <c r="AA45" s="94"/>
      <c r="AB45" s="97"/>
      <c r="AC45" s="97"/>
    </row>
    <row r="46" spans="1:29" s="93" customFormat="1" ht="12">
      <c r="A46" s="94"/>
      <c r="B46" s="95"/>
      <c r="C46" s="94"/>
      <c r="D46" s="94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4"/>
      <c r="AA46" s="94"/>
      <c r="AB46" s="97"/>
      <c r="AC46" s="97"/>
    </row>
    <row r="47" spans="1:29" s="93" customFormat="1" ht="12">
      <c r="A47" s="94"/>
      <c r="B47" s="95"/>
      <c r="C47" s="94"/>
      <c r="D47" s="94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4"/>
      <c r="AA47" s="94"/>
      <c r="AB47" s="97"/>
      <c r="AC47" s="97"/>
    </row>
    <row r="48" spans="1:29" s="93" customFormat="1" ht="12.75" customHeight="1">
      <c r="A48" s="94"/>
      <c r="B48" s="95"/>
      <c r="C48" s="94"/>
      <c r="D48" s="94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4"/>
      <c r="AA48" s="94"/>
      <c r="AB48" s="97"/>
      <c r="AC48" s="97"/>
    </row>
    <row r="49" spans="1:29" s="93" customFormat="1" ht="12">
      <c r="A49" s="94"/>
      <c r="B49" s="95"/>
      <c r="C49" s="94"/>
      <c r="D49" s="94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4"/>
      <c r="AA49" s="94"/>
      <c r="AB49" s="97"/>
      <c r="AC49" s="97"/>
    </row>
    <row r="50" spans="1:29" s="93" customFormat="1" ht="12">
      <c r="A50" s="94"/>
      <c r="B50" s="95"/>
      <c r="C50" s="94"/>
      <c r="D50" s="94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4"/>
      <c r="AA50" s="94"/>
      <c r="AB50" s="97"/>
      <c r="AC50" s="97"/>
    </row>
    <row r="51" spans="1:29" s="93" customFormat="1" ht="12">
      <c r="A51" s="94"/>
      <c r="B51" s="95"/>
      <c r="C51" s="94"/>
      <c r="D51" s="94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4"/>
      <c r="AA51" s="94"/>
      <c r="AB51" s="97"/>
      <c r="AC51" s="97"/>
    </row>
    <row r="52" spans="1:29" s="93" customFormat="1" ht="14.25" customHeight="1">
      <c r="A52" s="94"/>
      <c r="B52" s="95"/>
      <c r="C52" s="94"/>
      <c r="D52" s="94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4"/>
      <c r="AA52" s="94"/>
      <c r="AB52" s="97"/>
      <c r="AC52" s="97"/>
    </row>
    <row r="53" spans="1:29" s="93" customFormat="1" ht="12">
      <c r="A53" s="94"/>
      <c r="B53" s="95"/>
      <c r="C53" s="94"/>
      <c r="D53" s="94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4"/>
      <c r="AA53" s="94"/>
      <c r="AB53" s="97"/>
      <c r="AC53" s="97"/>
    </row>
    <row r="54" spans="1:29" s="93" customFormat="1" ht="12">
      <c r="A54" s="94"/>
      <c r="B54" s="95"/>
      <c r="C54" s="94"/>
      <c r="D54" s="94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4"/>
      <c r="AA54" s="94"/>
      <c r="AB54" s="97"/>
      <c r="AC54" s="97"/>
    </row>
    <row r="55" spans="1:29" s="93" customFormat="1" ht="12">
      <c r="A55" s="94"/>
      <c r="B55" s="95"/>
      <c r="C55" s="94"/>
      <c r="D55" s="94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4"/>
      <c r="AA55" s="94"/>
      <c r="AB55" s="97"/>
      <c r="AC55" s="97"/>
    </row>
    <row r="56" spans="1:29" s="93" customFormat="1" ht="14.25" customHeight="1">
      <c r="A56" s="94"/>
      <c r="B56" s="95"/>
      <c r="C56" s="94"/>
      <c r="D56" s="94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4"/>
      <c r="AA56" s="94"/>
      <c r="AB56" s="97"/>
      <c r="AC56" s="97"/>
    </row>
    <row r="57" spans="1:29" s="93" customFormat="1" ht="12">
      <c r="A57" s="94"/>
      <c r="B57" s="95"/>
      <c r="C57" s="94"/>
      <c r="D57" s="94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4"/>
      <c r="AA57" s="94"/>
      <c r="AB57" s="97"/>
      <c r="AC57" s="97"/>
    </row>
    <row r="58" spans="1:29" s="93" customFormat="1" ht="12">
      <c r="A58" s="94"/>
      <c r="B58" s="95"/>
      <c r="C58" s="94"/>
      <c r="D58" s="94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4"/>
      <c r="AA58" s="94"/>
      <c r="AB58" s="97"/>
      <c r="AC58" s="97"/>
    </row>
    <row r="59" spans="1:29" s="93" customFormat="1" ht="12">
      <c r="A59" s="94"/>
      <c r="B59" s="95"/>
      <c r="C59" s="94"/>
      <c r="D59" s="94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4"/>
      <c r="AA59" s="94"/>
      <c r="AB59" s="97"/>
      <c r="AC59" s="97"/>
    </row>
    <row r="60" spans="1:29" s="93" customFormat="1" ht="14.25" customHeight="1">
      <c r="A60" s="94"/>
      <c r="B60" s="95"/>
      <c r="C60" s="94"/>
      <c r="D60" s="94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4"/>
      <c r="AA60" s="94"/>
      <c r="AB60" s="97"/>
      <c r="AC60" s="97"/>
    </row>
    <row r="61" spans="1:29" s="93" customFormat="1" ht="12">
      <c r="A61" s="94"/>
      <c r="B61" s="95"/>
      <c r="C61" s="94"/>
      <c r="D61" s="94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4"/>
      <c r="AA61" s="94"/>
      <c r="AB61" s="97"/>
      <c r="AC61" s="97"/>
    </row>
    <row r="62" spans="1:29" s="93" customFormat="1" ht="12">
      <c r="A62" s="94"/>
      <c r="B62" s="95"/>
      <c r="C62" s="94"/>
      <c r="D62" s="94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4"/>
      <c r="AA62" s="94"/>
      <c r="AB62" s="97"/>
      <c r="AC62" s="97"/>
    </row>
    <row r="63" spans="1:29" s="93" customFormat="1" ht="12">
      <c r="A63" s="94"/>
      <c r="B63" s="95"/>
      <c r="C63" s="94"/>
      <c r="D63" s="94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4"/>
      <c r="AA63" s="94"/>
      <c r="AB63" s="97"/>
      <c r="AC63" s="97"/>
    </row>
    <row r="64" spans="1:29" s="93" customFormat="1" ht="14.25" customHeight="1">
      <c r="A64" s="94"/>
      <c r="B64" s="95"/>
      <c r="C64" s="94"/>
      <c r="D64" s="94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4"/>
      <c r="AA64" s="94"/>
      <c r="AB64" s="97"/>
      <c r="AC64" s="97"/>
    </row>
    <row r="65" spans="1:29" s="93" customFormat="1" ht="12">
      <c r="A65" s="94"/>
      <c r="B65" s="95"/>
      <c r="C65" s="94"/>
      <c r="D65" s="94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4"/>
      <c r="AA65" s="94"/>
      <c r="AB65" s="97"/>
      <c r="AC65" s="97"/>
    </row>
    <row r="66" spans="1:29" s="93" customFormat="1" ht="12">
      <c r="A66" s="94"/>
      <c r="B66" s="95"/>
      <c r="C66" s="94"/>
      <c r="D66" s="94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4"/>
      <c r="AA66" s="94"/>
      <c r="AB66" s="97"/>
      <c r="AC66" s="97"/>
    </row>
    <row r="67" spans="1:29" s="93" customFormat="1" ht="12">
      <c r="A67" s="94"/>
      <c r="B67" s="95"/>
      <c r="C67" s="94"/>
      <c r="D67" s="94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4"/>
      <c r="AA67" s="94"/>
      <c r="AB67" s="97"/>
      <c r="AC67" s="97"/>
    </row>
    <row r="68" spans="1:29" s="93" customFormat="1" ht="14.25" customHeight="1">
      <c r="A68" s="94"/>
      <c r="B68" s="95"/>
      <c r="C68" s="94"/>
      <c r="D68" s="94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4"/>
      <c r="AA68" s="94"/>
      <c r="AB68" s="97"/>
      <c r="AC68" s="97"/>
    </row>
    <row r="69" spans="1:29" s="93" customFormat="1" ht="12">
      <c r="A69" s="94"/>
      <c r="B69" s="95"/>
      <c r="C69" s="94"/>
      <c r="D69" s="94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4"/>
      <c r="AA69" s="94"/>
      <c r="AB69" s="97"/>
      <c r="AC69" s="97"/>
    </row>
    <row r="70" spans="1:29" s="93" customFormat="1" ht="12">
      <c r="A70" s="94"/>
      <c r="B70" s="95"/>
      <c r="C70" s="94"/>
      <c r="D70" s="94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4"/>
      <c r="AA70" s="94"/>
      <c r="AB70" s="97"/>
      <c r="AC70" s="97"/>
    </row>
    <row r="71" spans="1:29" s="93" customFormat="1" ht="12">
      <c r="A71" s="94"/>
      <c r="B71" s="95"/>
      <c r="C71" s="94"/>
      <c r="D71" s="94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4"/>
      <c r="AA71" s="94"/>
      <c r="AB71" s="97"/>
      <c r="AC71" s="97"/>
    </row>
    <row r="72" spans="1:29" s="93" customFormat="1" ht="14.25" customHeight="1">
      <c r="A72" s="94"/>
      <c r="B72" s="95"/>
      <c r="C72" s="94"/>
      <c r="D72" s="94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4"/>
      <c r="AA72" s="94"/>
      <c r="AB72" s="97"/>
      <c r="AC72" s="97"/>
    </row>
    <row r="73" spans="1:29" s="93" customFormat="1" ht="12">
      <c r="A73" s="94"/>
      <c r="B73" s="95"/>
      <c r="C73" s="94"/>
      <c r="D73" s="94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4"/>
      <c r="AA73" s="94"/>
      <c r="AB73" s="97"/>
      <c r="AC73" s="97"/>
    </row>
    <row r="74" spans="1:29" s="93" customFormat="1" ht="12">
      <c r="A74" s="94"/>
      <c r="B74" s="95"/>
      <c r="C74" s="94"/>
      <c r="D74" s="94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4"/>
      <c r="AA74" s="94"/>
      <c r="AB74" s="97"/>
      <c r="AC74" s="97"/>
    </row>
    <row r="75" spans="1:29" s="93" customFormat="1" ht="12">
      <c r="A75" s="94"/>
      <c r="B75" s="95"/>
      <c r="C75" s="94"/>
      <c r="D75" s="94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4"/>
      <c r="AA75" s="94"/>
      <c r="AB75" s="97"/>
      <c r="AC75" s="97"/>
    </row>
    <row r="76" spans="1:29" s="93" customFormat="1" ht="14.25" customHeight="1">
      <c r="A76" s="94"/>
      <c r="B76" s="95"/>
      <c r="C76" s="94"/>
      <c r="D76" s="94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4"/>
      <c r="AA76" s="94"/>
      <c r="AB76" s="97"/>
      <c r="AC76" s="97"/>
    </row>
    <row r="77" spans="1:29" s="93" customFormat="1" ht="12">
      <c r="A77" s="94"/>
      <c r="B77" s="95"/>
      <c r="C77" s="94"/>
      <c r="D77" s="94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4"/>
      <c r="AA77" s="94"/>
      <c r="AB77" s="97"/>
      <c r="AC77" s="97"/>
    </row>
    <row r="78" spans="1:29" s="93" customFormat="1" ht="12">
      <c r="A78" s="94"/>
      <c r="B78" s="95"/>
      <c r="C78" s="94"/>
      <c r="D78" s="94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4"/>
      <c r="AA78" s="94"/>
      <c r="AB78" s="97"/>
      <c r="AC78" s="97"/>
    </row>
    <row r="79" spans="1:29" s="93" customFormat="1" ht="12">
      <c r="A79" s="94"/>
      <c r="B79" s="95"/>
      <c r="C79" s="94"/>
      <c r="D79" s="94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4"/>
      <c r="AA79" s="94"/>
      <c r="AB79" s="97"/>
      <c r="AC79" s="97"/>
    </row>
    <row r="80" spans="1:29" s="93" customFormat="1" ht="14.25" customHeight="1">
      <c r="A80" s="94"/>
      <c r="B80" s="95"/>
      <c r="C80" s="94"/>
      <c r="D80" s="94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4"/>
      <c r="AA80" s="94"/>
      <c r="AB80" s="97"/>
      <c r="AC80" s="97"/>
    </row>
    <row r="81" spans="1:29" s="93" customFormat="1" ht="12">
      <c r="A81" s="94"/>
      <c r="B81" s="95"/>
      <c r="C81" s="94"/>
      <c r="D81" s="94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4"/>
      <c r="AA81" s="94"/>
      <c r="AB81" s="97"/>
      <c r="AC81" s="97"/>
    </row>
    <row r="82" spans="1:29" s="93" customFormat="1" ht="12">
      <c r="A82" s="94"/>
      <c r="B82" s="95"/>
      <c r="C82" s="94"/>
      <c r="D82" s="94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4"/>
      <c r="AA82" s="94"/>
      <c r="AB82" s="97"/>
      <c r="AC82" s="97"/>
    </row>
    <row r="83" spans="1:29" s="93" customFormat="1" ht="12">
      <c r="A83" s="94"/>
      <c r="B83" s="95"/>
      <c r="C83" s="94"/>
      <c r="D83" s="94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4"/>
      <c r="AA83" s="94"/>
      <c r="AB83" s="97"/>
      <c r="AC83" s="97"/>
    </row>
    <row r="84" spans="1:29" s="93" customFormat="1" ht="14.25" customHeight="1">
      <c r="A84" s="94"/>
      <c r="B84" s="95"/>
      <c r="C84" s="94"/>
      <c r="D84" s="94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4"/>
      <c r="AA84" s="94"/>
      <c r="AB84" s="97"/>
      <c r="AC84" s="97"/>
    </row>
    <row r="85" spans="1:29" s="93" customFormat="1" ht="12">
      <c r="A85" s="94"/>
      <c r="B85" s="95"/>
      <c r="C85" s="94"/>
      <c r="D85" s="94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4"/>
      <c r="AA85" s="94"/>
      <c r="AB85" s="97"/>
      <c r="AC85" s="97"/>
    </row>
    <row r="86" spans="1:29" s="93" customFormat="1" ht="12">
      <c r="A86" s="94"/>
      <c r="B86" s="95"/>
      <c r="C86" s="94"/>
      <c r="D86" s="94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4"/>
      <c r="AA86" s="94"/>
      <c r="AB86" s="97"/>
      <c r="AC86" s="97"/>
    </row>
    <row r="87" spans="1:29" s="93" customFormat="1" ht="12">
      <c r="A87" s="94"/>
      <c r="B87" s="95"/>
      <c r="C87" s="94"/>
      <c r="D87" s="94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4"/>
      <c r="AA87" s="94"/>
      <c r="AB87" s="97"/>
      <c r="AC87" s="97"/>
    </row>
    <row r="88" spans="1:29" s="93" customFormat="1" ht="14.25" customHeight="1">
      <c r="A88" s="94"/>
      <c r="B88" s="95"/>
      <c r="C88" s="94"/>
      <c r="D88" s="94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4"/>
      <c r="AA88" s="94"/>
      <c r="AB88" s="97"/>
      <c r="AC88" s="97"/>
    </row>
    <row r="89" spans="1:29" s="93" customFormat="1" ht="12">
      <c r="A89" s="94"/>
      <c r="B89" s="95"/>
      <c r="C89" s="94"/>
      <c r="D89" s="94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4"/>
      <c r="AA89" s="94"/>
      <c r="AB89" s="97"/>
      <c r="AC89" s="97"/>
    </row>
    <row r="90" spans="1:29" s="93" customFormat="1" ht="12">
      <c r="A90" s="94"/>
      <c r="B90" s="95"/>
      <c r="C90" s="94"/>
      <c r="D90" s="94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4"/>
      <c r="AA90" s="94"/>
      <c r="AB90" s="97"/>
      <c r="AC90" s="97"/>
    </row>
    <row r="91" spans="1:29" s="93" customFormat="1" ht="12">
      <c r="A91" s="94"/>
      <c r="B91" s="95"/>
      <c r="C91" s="94"/>
      <c r="D91" s="94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4"/>
      <c r="AA91" s="94"/>
      <c r="AB91" s="97"/>
      <c r="AC91" s="97"/>
    </row>
    <row r="92" spans="1:29" s="93" customFormat="1" ht="14.25" customHeight="1">
      <c r="A92" s="94"/>
      <c r="B92" s="95"/>
      <c r="C92" s="94"/>
      <c r="D92" s="94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4"/>
      <c r="AA92" s="94"/>
      <c r="AB92" s="97"/>
      <c r="AC92" s="97"/>
    </row>
    <row r="93" spans="1:29" s="93" customFormat="1" ht="12">
      <c r="A93" s="94"/>
      <c r="B93" s="95"/>
      <c r="C93" s="94"/>
      <c r="D93" s="94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4"/>
      <c r="AA93" s="94"/>
      <c r="AB93" s="97"/>
      <c r="AC93" s="97"/>
    </row>
    <row r="94" spans="1:29" s="93" customFormat="1" ht="12">
      <c r="A94" s="94"/>
      <c r="B94" s="95"/>
      <c r="C94" s="94"/>
      <c r="D94" s="94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4"/>
      <c r="AA94" s="94"/>
      <c r="AB94" s="97"/>
      <c r="AC94" s="97"/>
    </row>
    <row r="95" spans="1:29" s="93" customFormat="1" ht="12">
      <c r="A95" s="94"/>
      <c r="B95" s="95"/>
      <c r="C95" s="94"/>
      <c r="D95" s="94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4"/>
      <c r="AA95" s="94"/>
      <c r="AB95" s="97"/>
      <c r="AC95" s="97"/>
    </row>
    <row r="96" spans="1:29" s="93" customFormat="1" ht="14.25" customHeight="1">
      <c r="A96" s="94"/>
      <c r="B96" s="95"/>
      <c r="C96" s="94"/>
      <c r="D96" s="94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4"/>
      <c r="AA96" s="94"/>
      <c r="AB96" s="97"/>
      <c r="AC96" s="97"/>
    </row>
    <row r="97" spans="1:29" s="93" customFormat="1" ht="12">
      <c r="A97" s="94"/>
      <c r="B97" s="95"/>
      <c r="C97" s="94"/>
      <c r="D97" s="94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4"/>
      <c r="AA97" s="94"/>
      <c r="AB97" s="97"/>
      <c r="AC97" s="97"/>
    </row>
    <row r="98" spans="1:29" s="93" customFormat="1" ht="12">
      <c r="A98" s="94"/>
      <c r="B98" s="95"/>
      <c r="C98" s="94"/>
      <c r="D98" s="94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4"/>
      <c r="AA98" s="94"/>
      <c r="AB98" s="97"/>
      <c r="AC98" s="97"/>
    </row>
    <row r="99" spans="1:29" s="93" customFormat="1" ht="12">
      <c r="A99" s="94"/>
      <c r="B99" s="95"/>
      <c r="C99" s="94"/>
      <c r="D99" s="94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4"/>
      <c r="AA99" s="94"/>
      <c r="AB99" s="97"/>
      <c r="AC99" s="97"/>
    </row>
    <row r="100" spans="1:29" s="93" customFormat="1" ht="12.75" customHeight="1">
      <c r="A100" s="94"/>
      <c r="B100" s="95"/>
      <c r="C100" s="94"/>
      <c r="D100" s="94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4"/>
      <c r="AA100" s="94"/>
      <c r="AB100" s="97"/>
      <c r="AC100" s="97"/>
    </row>
    <row r="101" spans="1:29" s="93" customFormat="1" ht="12">
      <c r="A101" s="94"/>
      <c r="B101" s="95"/>
      <c r="C101" s="94"/>
      <c r="D101" s="94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4"/>
      <c r="AA101" s="94"/>
      <c r="AB101" s="97"/>
      <c r="AC101" s="97"/>
    </row>
    <row r="102" spans="1:29" s="93" customFormat="1" ht="12">
      <c r="A102" s="94"/>
      <c r="B102" s="95"/>
      <c r="C102" s="94"/>
      <c r="D102" s="94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4"/>
      <c r="AA102" s="94"/>
      <c r="AB102" s="97"/>
      <c r="AC102" s="97"/>
    </row>
    <row r="103" spans="1:29" s="93" customFormat="1" ht="12">
      <c r="A103" s="94"/>
      <c r="B103" s="95"/>
      <c r="C103" s="94"/>
      <c r="D103" s="94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4"/>
      <c r="AA103" s="94"/>
      <c r="AB103" s="97"/>
      <c r="AC103" s="97"/>
    </row>
    <row r="104" spans="1:29" s="93" customFormat="1" ht="12.75" customHeight="1">
      <c r="A104" s="94"/>
      <c r="B104" s="95"/>
      <c r="C104" s="94"/>
      <c r="D104" s="94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4"/>
      <c r="AA104" s="94"/>
      <c r="AB104" s="97"/>
      <c r="AC104" s="97"/>
    </row>
    <row r="105" spans="1:29" s="93" customFormat="1" ht="12">
      <c r="A105" s="94"/>
      <c r="B105" s="95"/>
      <c r="C105" s="94"/>
      <c r="D105" s="94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4"/>
      <c r="AA105" s="94"/>
      <c r="AB105" s="97"/>
      <c r="AC105" s="97"/>
    </row>
    <row r="106" spans="1:29" s="93" customFormat="1" ht="12">
      <c r="A106" s="94"/>
      <c r="B106" s="95"/>
      <c r="C106" s="94"/>
      <c r="D106" s="94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4"/>
      <c r="AA106" s="94"/>
      <c r="AB106" s="97"/>
      <c r="AC106" s="97"/>
    </row>
    <row r="107" spans="1:29" s="93" customFormat="1" ht="12">
      <c r="A107" s="94"/>
      <c r="B107" s="95"/>
      <c r="C107" s="94"/>
      <c r="D107" s="94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4"/>
      <c r="AA107" s="94"/>
      <c r="AB107" s="97"/>
      <c r="AC107" s="97"/>
    </row>
    <row r="108" spans="1:29" s="93" customFormat="1" ht="12.75" customHeight="1">
      <c r="A108" s="94"/>
      <c r="B108" s="95"/>
      <c r="C108" s="94"/>
      <c r="D108" s="94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4"/>
      <c r="AA108" s="94"/>
      <c r="AB108" s="97"/>
      <c r="AC108" s="97"/>
    </row>
    <row r="109" spans="1:29" s="93" customFormat="1" ht="12">
      <c r="A109" s="94"/>
      <c r="B109" s="95"/>
      <c r="C109" s="94"/>
      <c r="D109" s="94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4"/>
      <c r="AA109" s="94"/>
      <c r="AB109" s="97"/>
      <c r="AC109" s="97"/>
    </row>
    <row r="110" spans="1:29" s="93" customFormat="1" ht="12">
      <c r="A110" s="94"/>
      <c r="B110" s="95"/>
      <c r="C110" s="94"/>
      <c r="D110" s="94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4"/>
      <c r="AA110" s="94"/>
      <c r="AB110" s="97"/>
      <c r="AC110" s="97"/>
    </row>
    <row r="111" spans="1:29" s="93" customFormat="1" ht="12">
      <c r="A111" s="94"/>
      <c r="B111" s="95"/>
      <c r="C111" s="94"/>
      <c r="D111" s="94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4"/>
      <c r="AA111" s="94"/>
      <c r="AB111" s="97"/>
      <c r="AC111" s="97"/>
    </row>
    <row r="112" spans="1:29" s="93" customFormat="1" ht="12.75" customHeight="1">
      <c r="A112" s="94"/>
      <c r="B112" s="95"/>
      <c r="C112" s="94"/>
      <c r="D112" s="94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94"/>
      <c r="AA112" s="94"/>
      <c r="AB112" s="97"/>
      <c r="AC112" s="97"/>
    </row>
    <row r="113" spans="1:29" s="93" customFormat="1" ht="12">
      <c r="A113" s="94"/>
      <c r="B113" s="95"/>
      <c r="C113" s="94"/>
      <c r="D113" s="94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  <c r="Z113" s="94"/>
      <c r="AA113" s="94"/>
      <c r="AB113" s="97"/>
      <c r="AC113" s="97"/>
    </row>
    <row r="114" spans="1:29" s="93" customFormat="1" ht="12">
      <c r="A114" s="94"/>
      <c r="B114" s="95"/>
      <c r="C114" s="94"/>
      <c r="D114" s="94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94"/>
      <c r="AA114" s="94"/>
      <c r="AB114" s="97"/>
      <c r="AC114" s="97"/>
    </row>
    <row r="115" spans="1:29" s="93" customFormat="1" ht="12">
      <c r="A115" s="94"/>
      <c r="B115" s="95"/>
      <c r="C115" s="94"/>
      <c r="D115" s="94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  <c r="Z115" s="94"/>
      <c r="AA115" s="94"/>
      <c r="AB115" s="97"/>
      <c r="AC115" s="97"/>
    </row>
    <row r="116" spans="1:29" s="93" customFormat="1" ht="12.75" customHeight="1">
      <c r="A116" s="94"/>
      <c r="B116" s="95"/>
      <c r="C116" s="94"/>
      <c r="D116" s="94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  <c r="Z116" s="94"/>
      <c r="AA116" s="94"/>
      <c r="AB116" s="97"/>
      <c r="AC116" s="97"/>
    </row>
    <row r="117" spans="1:29" s="93" customFormat="1" ht="12">
      <c r="A117" s="94"/>
      <c r="B117" s="95"/>
      <c r="C117" s="94"/>
      <c r="D117" s="94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  <c r="Z117" s="94"/>
      <c r="AA117" s="94"/>
      <c r="AB117" s="97"/>
      <c r="AC117" s="97"/>
    </row>
    <row r="118" spans="1:29" s="93" customFormat="1" ht="12">
      <c r="A118" s="94"/>
      <c r="B118" s="95"/>
      <c r="C118" s="94"/>
      <c r="D118" s="94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4"/>
      <c r="AA118" s="94"/>
      <c r="AB118" s="97"/>
      <c r="AC118" s="97"/>
    </row>
    <row r="119" spans="1:29" s="93" customFormat="1" ht="12">
      <c r="A119" s="94"/>
      <c r="B119" s="95"/>
      <c r="C119" s="94"/>
      <c r="D119" s="94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94"/>
      <c r="AA119" s="94"/>
      <c r="AB119" s="97"/>
      <c r="AC119" s="97"/>
    </row>
    <row r="120" spans="1:29" s="93" customFormat="1" ht="12.75" customHeight="1">
      <c r="A120" s="94"/>
      <c r="B120" s="95"/>
      <c r="C120" s="94"/>
      <c r="D120" s="94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94"/>
      <c r="AA120" s="94"/>
      <c r="AB120" s="97"/>
      <c r="AC120" s="97"/>
    </row>
    <row r="121" spans="1:29" s="93" customFormat="1" ht="12">
      <c r="A121" s="94"/>
      <c r="B121" s="95"/>
      <c r="C121" s="94"/>
      <c r="D121" s="94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6"/>
      <c r="Z121" s="94"/>
      <c r="AA121" s="94"/>
      <c r="AB121" s="97"/>
      <c r="AC121" s="97"/>
    </row>
    <row r="122" spans="1:29" s="93" customFormat="1" ht="12">
      <c r="A122" s="94"/>
      <c r="B122" s="95"/>
      <c r="C122" s="94"/>
      <c r="D122" s="94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4"/>
      <c r="AA122" s="94"/>
      <c r="AB122" s="97"/>
      <c r="AC122" s="97"/>
    </row>
    <row r="123" spans="1:29" s="93" customFormat="1" ht="12">
      <c r="A123" s="94"/>
      <c r="B123" s="95"/>
      <c r="C123" s="94"/>
      <c r="D123" s="94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  <c r="Z123" s="94"/>
      <c r="AA123" s="94"/>
      <c r="AB123" s="97"/>
      <c r="AC123" s="97"/>
    </row>
    <row r="124" spans="1:29" s="93" customFormat="1" ht="12.75" customHeight="1">
      <c r="A124" s="94"/>
      <c r="B124" s="95"/>
      <c r="C124" s="94"/>
      <c r="D124" s="94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6"/>
      <c r="Z124" s="94"/>
      <c r="AA124" s="94"/>
      <c r="AB124" s="97"/>
      <c r="AC124" s="97"/>
    </row>
    <row r="125" spans="1:29" s="93" customFormat="1" ht="12">
      <c r="A125" s="94"/>
      <c r="B125" s="95"/>
      <c r="C125" s="94"/>
      <c r="D125" s="94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96"/>
      <c r="Z125" s="94"/>
      <c r="AA125" s="94"/>
      <c r="AB125" s="97"/>
      <c r="AC125" s="97"/>
    </row>
    <row r="126" spans="1:29" s="93" customFormat="1" ht="12">
      <c r="A126" s="94"/>
      <c r="B126" s="95"/>
      <c r="C126" s="94"/>
      <c r="D126" s="94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96"/>
      <c r="Z126" s="94"/>
      <c r="AA126" s="94"/>
      <c r="AB126" s="97"/>
      <c r="AC126" s="97"/>
    </row>
    <row r="127" spans="1:29" s="93" customFormat="1" ht="12">
      <c r="A127" s="94"/>
      <c r="B127" s="95"/>
      <c r="C127" s="94"/>
      <c r="D127" s="94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  <c r="X127" s="96"/>
      <c r="Y127" s="96"/>
      <c r="Z127" s="94"/>
      <c r="AA127" s="94"/>
      <c r="AB127" s="97"/>
      <c r="AC127" s="97"/>
    </row>
    <row r="128" spans="1:29" s="93" customFormat="1" ht="12.75" customHeight="1">
      <c r="A128" s="94"/>
      <c r="B128" s="95"/>
      <c r="C128" s="94"/>
      <c r="D128" s="94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94"/>
      <c r="AA128" s="94"/>
      <c r="AB128" s="97"/>
      <c r="AC128" s="97"/>
    </row>
    <row r="129" spans="1:29" s="93" customFormat="1" ht="12">
      <c r="A129" s="94"/>
      <c r="B129" s="95"/>
      <c r="C129" s="94"/>
      <c r="D129" s="94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96"/>
      <c r="Z129" s="94"/>
      <c r="AA129" s="94"/>
      <c r="AB129" s="97"/>
      <c r="AC129" s="97"/>
    </row>
    <row r="130" spans="1:29" s="93" customFormat="1" ht="12">
      <c r="A130" s="94"/>
      <c r="B130" s="95"/>
      <c r="C130" s="94"/>
      <c r="D130" s="94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  <c r="Z130" s="94"/>
      <c r="AA130" s="94"/>
      <c r="AB130" s="97"/>
      <c r="AC130" s="97"/>
    </row>
    <row r="131" spans="1:29" s="93" customFormat="1" ht="12">
      <c r="A131" s="94"/>
      <c r="B131" s="95"/>
      <c r="C131" s="94"/>
      <c r="D131" s="94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4"/>
      <c r="AA131" s="94"/>
      <c r="AB131" s="97"/>
      <c r="AC131" s="97"/>
    </row>
    <row r="132" spans="1:29" s="93" customFormat="1" ht="12.75" customHeight="1">
      <c r="A132" s="94"/>
      <c r="B132" s="95"/>
      <c r="C132" s="94"/>
      <c r="D132" s="94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  <c r="Z132" s="94"/>
      <c r="AA132" s="94"/>
      <c r="AB132" s="97"/>
      <c r="AC132" s="97"/>
    </row>
    <row r="133" spans="1:29" s="93" customFormat="1" ht="12">
      <c r="A133" s="94"/>
      <c r="B133" s="95"/>
      <c r="C133" s="94"/>
      <c r="D133" s="94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  <c r="X133" s="96"/>
      <c r="Y133" s="96"/>
      <c r="Z133" s="94"/>
      <c r="AA133" s="94"/>
      <c r="AB133" s="97"/>
      <c r="AC133" s="97"/>
    </row>
    <row r="134" spans="1:29" s="93" customFormat="1" ht="12">
      <c r="A134" s="94"/>
      <c r="B134" s="95"/>
      <c r="C134" s="94"/>
      <c r="D134" s="94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6"/>
      <c r="Z134" s="94"/>
      <c r="AA134" s="94"/>
      <c r="AB134" s="97"/>
      <c r="AC134" s="97"/>
    </row>
    <row r="135" spans="1:29" s="93" customFormat="1" ht="12">
      <c r="A135" s="94"/>
      <c r="B135" s="95"/>
      <c r="C135" s="94"/>
      <c r="D135" s="94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6"/>
      <c r="Z135" s="94"/>
      <c r="AA135" s="94"/>
      <c r="AB135" s="97"/>
      <c r="AC135" s="97"/>
    </row>
    <row r="136" spans="1:29" s="93" customFormat="1" ht="12.75" customHeight="1">
      <c r="A136" s="94"/>
      <c r="B136" s="95"/>
      <c r="C136" s="94"/>
      <c r="D136" s="94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  <c r="X136" s="96"/>
      <c r="Y136" s="96"/>
      <c r="Z136" s="94"/>
      <c r="AA136" s="94"/>
      <c r="AB136" s="97"/>
      <c r="AC136" s="97"/>
    </row>
    <row r="137" spans="1:29" s="93" customFormat="1" ht="12">
      <c r="A137" s="94"/>
      <c r="B137" s="95"/>
      <c r="C137" s="94"/>
      <c r="D137" s="94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4"/>
      <c r="AA137" s="94"/>
      <c r="AB137" s="97"/>
      <c r="AC137" s="97"/>
    </row>
    <row r="138" spans="1:29" s="93" customFormat="1" ht="12">
      <c r="A138" s="94"/>
      <c r="B138" s="95"/>
      <c r="C138" s="94"/>
      <c r="D138" s="94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6"/>
      <c r="Z138" s="94"/>
      <c r="AA138" s="94"/>
      <c r="AB138" s="97"/>
      <c r="AC138" s="97"/>
    </row>
    <row r="139" spans="1:29" s="93" customFormat="1" ht="12">
      <c r="A139" s="94"/>
      <c r="B139" s="95"/>
      <c r="C139" s="94"/>
      <c r="D139" s="94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  <c r="X139" s="96"/>
      <c r="Y139" s="96"/>
      <c r="Z139" s="94"/>
      <c r="AA139" s="94"/>
      <c r="AB139" s="97"/>
      <c r="AC139" s="97"/>
    </row>
    <row r="140" spans="1:29" s="93" customFormat="1" ht="12.75" customHeight="1">
      <c r="A140" s="94"/>
      <c r="B140" s="95"/>
      <c r="C140" s="94"/>
      <c r="D140" s="94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96"/>
      <c r="Y140" s="96"/>
      <c r="Z140" s="94"/>
      <c r="AA140" s="94"/>
      <c r="AB140" s="97"/>
      <c r="AC140" s="97"/>
    </row>
    <row r="141" spans="1:29" s="93" customFormat="1" ht="12">
      <c r="A141" s="94"/>
      <c r="B141" s="95"/>
      <c r="C141" s="94"/>
      <c r="D141" s="94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6"/>
      <c r="Z141" s="94"/>
      <c r="AA141" s="94"/>
      <c r="AB141" s="97"/>
      <c r="AC141" s="97"/>
    </row>
    <row r="142" spans="1:29" s="93" customFormat="1" ht="12">
      <c r="A142" s="94"/>
      <c r="B142" s="95"/>
      <c r="C142" s="94"/>
      <c r="D142" s="94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96"/>
      <c r="Z142" s="94"/>
      <c r="AA142" s="94"/>
      <c r="AB142" s="97"/>
      <c r="AC142" s="97"/>
    </row>
    <row r="143" spans="1:29" s="93" customFormat="1" ht="12">
      <c r="A143" s="94"/>
      <c r="B143" s="95"/>
      <c r="C143" s="94"/>
      <c r="D143" s="94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94"/>
      <c r="AA143" s="94"/>
      <c r="AB143" s="97"/>
      <c r="AC143" s="97"/>
    </row>
    <row r="144" spans="1:29" s="93" customFormat="1" ht="12.75" customHeight="1">
      <c r="A144" s="94"/>
      <c r="B144" s="95"/>
      <c r="C144" s="94"/>
      <c r="D144" s="94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6"/>
      <c r="Z144" s="94"/>
      <c r="AA144" s="94"/>
      <c r="AB144" s="97"/>
      <c r="AC144" s="97"/>
    </row>
    <row r="145" spans="1:29" s="93" customFormat="1" ht="12">
      <c r="A145" s="94"/>
      <c r="B145" s="95"/>
      <c r="C145" s="94"/>
      <c r="D145" s="94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  <c r="X145" s="96"/>
      <c r="Y145" s="96"/>
      <c r="Z145" s="94"/>
      <c r="AA145" s="94"/>
      <c r="AB145" s="97"/>
      <c r="AC145" s="97"/>
    </row>
    <row r="146" spans="1:29" s="93" customFormat="1" ht="12">
      <c r="A146" s="94"/>
      <c r="B146" s="95"/>
      <c r="C146" s="94"/>
      <c r="D146" s="94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6"/>
      <c r="Z146" s="94"/>
      <c r="AA146" s="94"/>
      <c r="AB146" s="97"/>
      <c r="AC146" s="97"/>
    </row>
    <row r="147" spans="1:29" s="93" customFormat="1" ht="12">
      <c r="A147" s="94"/>
      <c r="B147" s="95"/>
      <c r="C147" s="94"/>
      <c r="D147" s="94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6"/>
      <c r="Z147" s="94"/>
      <c r="AA147" s="94"/>
      <c r="AB147" s="97"/>
      <c r="AC147" s="97"/>
    </row>
    <row r="148" spans="1:29" s="93" customFormat="1" ht="12.75" customHeight="1">
      <c r="A148" s="94"/>
      <c r="B148" s="95"/>
      <c r="C148" s="94"/>
      <c r="D148" s="94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  <c r="X148" s="96"/>
      <c r="Y148" s="96"/>
      <c r="Z148" s="94"/>
      <c r="AA148" s="94"/>
      <c r="AB148" s="97"/>
      <c r="AC148" s="97"/>
    </row>
    <row r="149" spans="1:29" s="93" customFormat="1" ht="12">
      <c r="A149" s="94"/>
      <c r="B149" s="95"/>
      <c r="C149" s="94"/>
      <c r="D149" s="94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6"/>
      <c r="Z149" s="94"/>
      <c r="AA149" s="94"/>
      <c r="AB149" s="97"/>
      <c r="AC149" s="97"/>
    </row>
    <row r="150" spans="1:29" s="93" customFormat="1" ht="12">
      <c r="A150" s="94"/>
      <c r="B150" s="95"/>
      <c r="C150" s="94"/>
      <c r="D150" s="94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6"/>
      <c r="Z150" s="94"/>
      <c r="AA150" s="94"/>
      <c r="AB150" s="97"/>
      <c r="AC150" s="97"/>
    </row>
    <row r="151" spans="1:29" s="93" customFormat="1" ht="12">
      <c r="A151" s="94"/>
      <c r="B151" s="95"/>
      <c r="C151" s="94"/>
      <c r="D151" s="94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  <c r="X151" s="96"/>
      <c r="Y151" s="96"/>
      <c r="Z151" s="94"/>
      <c r="AA151" s="94"/>
      <c r="AB151" s="97"/>
      <c r="AC151" s="97"/>
    </row>
    <row r="152" spans="1:29" s="93" customFormat="1" ht="12.75" customHeight="1">
      <c r="A152" s="94"/>
      <c r="B152" s="95"/>
      <c r="C152" s="94"/>
      <c r="D152" s="94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96"/>
      <c r="Z152" s="94"/>
      <c r="AA152" s="94"/>
      <c r="AB152" s="97"/>
      <c r="AC152" s="97"/>
    </row>
    <row r="153" spans="1:29" s="93" customFormat="1" ht="12">
      <c r="A153" s="94"/>
      <c r="B153" s="95"/>
      <c r="C153" s="94"/>
      <c r="D153" s="94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96"/>
      <c r="Z153" s="94"/>
      <c r="AA153" s="94"/>
      <c r="AB153" s="97"/>
      <c r="AC153" s="97"/>
    </row>
    <row r="154" spans="1:29" s="93" customFormat="1" ht="12">
      <c r="A154" s="94"/>
      <c r="B154" s="95"/>
      <c r="C154" s="94"/>
      <c r="D154" s="94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  <c r="X154" s="96"/>
      <c r="Y154" s="96"/>
      <c r="Z154" s="94"/>
      <c r="AA154" s="94"/>
      <c r="AB154" s="97"/>
      <c r="AC154" s="97"/>
    </row>
    <row r="155" spans="1:29" s="93" customFormat="1" ht="12">
      <c r="A155" s="94"/>
      <c r="B155" s="95"/>
      <c r="C155" s="94"/>
      <c r="D155" s="94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  <c r="X155" s="96"/>
      <c r="Y155" s="96"/>
      <c r="Z155" s="94"/>
      <c r="AA155" s="94"/>
      <c r="AB155" s="97"/>
      <c r="AC155" s="97"/>
    </row>
    <row r="156" spans="1:29" s="93" customFormat="1" ht="12.75" customHeight="1">
      <c r="A156" s="94"/>
      <c r="B156" s="95"/>
      <c r="C156" s="94"/>
      <c r="D156" s="94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  <c r="X156" s="96"/>
      <c r="Y156" s="96"/>
      <c r="Z156" s="94"/>
      <c r="AA156" s="94"/>
      <c r="AB156" s="97"/>
      <c r="AC156" s="97"/>
    </row>
    <row r="157" spans="1:29" s="93" customFormat="1" ht="12">
      <c r="A157" s="94"/>
      <c r="B157" s="95"/>
      <c r="C157" s="94"/>
      <c r="D157" s="94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  <c r="X157" s="96"/>
      <c r="Y157" s="96"/>
      <c r="Z157" s="94"/>
      <c r="AA157" s="94"/>
      <c r="AB157" s="97"/>
      <c r="AC157" s="97"/>
    </row>
    <row r="158" spans="1:29" s="93" customFormat="1" ht="12">
      <c r="A158" s="94"/>
      <c r="B158" s="95"/>
      <c r="C158" s="94"/>
      <c r="D158" s="94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96"/>
      <c r="Y158" s="96"/>
      <c r="Z158" s="94"/>
      <c r="AA158" s="94"/>
      <c r="AB158" s="97"/>
      <c r="AC158" s="97"/>
    </row>
    <row r="159" spans="1:29" s="93" customFormat="1" ht="12">
      <c r="A159" s="94"/>
      <c r="B159" s="95"/>
      <c r="C159" s="94"/>
      <c r="D159" s="94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  <c r="X159" s="96"/>
      <c r="Y159" s="96"/>
      <c r="Z159" s="94"/>
      <c r="AA159" s="94"/>
      <c r="AB159" s="97"/>
      <c r="AC159" s="97"/>
    </row>
    <row r="160" spans="1:29" s="93" customFormat="1" ht="12.75" customHeight="1">
      <c r="A160" s="94"/>
      <c r="B160" s="95"/>
      <c r="C160" s="94"/>
      <c r="D160" s="94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  <c r="X160" s="96"/>
      <c r="Y160" s="96"/>
      <c r="Z160" s="94"/>
      <c r="AA160" s="94"/>
      <c r="AB160" s="97"/>
      <c r="AC160" s="97"/>
    </row>
    <row r="161" spans="1:29" s="93" customFormat="1" ht="12">
      <c r="A161" s="94"/>
      <c r="B161" s="95"/>
      <c r="C161" s="94"/>
      <c r="D161" s="94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  <c r="X161" s="96"/>
      <c r="Y161" s="96"/>
      <c r="Z161" s="94"/>
      <c r="AA161" s="94"/>
      <c r="AB161" s="97"/>
      <c r="AC161" s="97"/>
    </row>
    <row r="162" spans="1:29" s="93" customFormat="1" ht="12">
      <c r="A162" s="94"/>
      <c r="B162" s="95"/>
      <c r="C162" s="94"/>
      <c r="D162" s="94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  <c r="X162" s="96"/>
      <c r="Y162" s="96"/>
      <c r="Z162" s="94"/>
      <c r="AA162" s="94"/>
      <c r="AB162" s="97"/>
      <c r="AC162" s="97"/>
    </row>
    <row r="163" spans="1:29" s="93" customFormat="1" ht="12">
      <c r="A163" s="94"/>
      <c r="B163" s="95"/>
      <c r="C163" s="94"/>
      <c r="D163" s="94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  <c r="X163" s="96"/>
      <c r="Y163" s="96"/>
      <c r="Z163" s="94"/>
      <c r="AA163" s="94"/>
      <c r="AB163" s="97"/>
      <c r="AC163" s="97"/>
    </row>
    <row r="164" spans="1:29" s="93" customFormat="1" ht="12.75" customHeight="1">
      <c r="A164" s="94"/>
      <c r="B164" s="95"/>
      <c r="C164" s="94"/>
      <c r="D164" s="94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  <c r="W164" s="96"/>
      <c r="X164" s="96"/>
      <c r="Y164" s="96"/>
      <c r="Z164" s="94"/>
      <c r="AA164" s="94"/>
      <c r="AB164" s="97"/>
      <c r="AC164" s="97"/>
    </row>
    <row r="165" spans="1:29" s="93" customFormat="1" ht="12">
      <c r="A165" s="94"/>
      <c r="B165" s="95"/>
      <c r="C165" s="94"/>
      <c r="D165" s="94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  <c r="W165" s="96"/>
      <c r="X165" s="96"/>
      <c r="Y165" s="96"/>
      <c r="Z165" s="94"/>
      <c r="AA165" s="94"/>
      <c r="AB165" s="97"/>
      <c r="AC165" s="97"/>
    </row>
    <row r="166" spans="1:29" s="93" customFormat="1" ht="12">
      <c r="A166" s="94"/>
      <c r="B166" s="95"/>
      <c r="C166" s="94"/>
      <c r="D166" s="94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  <c r="X166" s="96"/>
      <c r="Y166" s="96"/>
      <c r="Z166" s="94"/>
      <c r="AA166" s="94"/>
      <c r="AB166" s="97"/>
      <c r="AC166" s="97"/>
    </row>
    <row r="167" spans="1:29" s="93" customFormat="1" ht="12">
      <c r="A167" s="94"/>
      <c r="B167" s="95"/>
      <c r="C167" s="94"/>
      <c r="D167" s="94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  <c r="X167" s="96"/>
      <c r="Y167" s="96"/>
      <c r="Z167" s="94"/>
      <c r="AA167" s="94"/>
      <c r="AB167" s="97"/>
      <c r="AC167" s="97"/>
    </row>
    <row r="168" spans="1:29" s="93" customFormat="1" ht="12.75" customHeight="1">
      <c r="A168" s="94"/>
      <c r="B168" s="95"/>
      <c r="C168" s="94"/>
      <c r="D168" s="94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  <c r="W168" s="96"/>
      <c r="X168" s="96"/>
      <c r="Y168" s="96"/>
      <c r="Z168" s="94"/>
      <c r="AA168" s="94"/>
      <c r="AB168" s="97"/>
      <c r="AC168" s="97"/>
    </row>
    <row r="169" spans="1:29" s="93" customFormat="1" ht="12">
      <c r="A169" s="94"/>
      <c r="B169" s="95"/>
      <c r="C169" s="94"/>
      <c r="D169" s="94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  <c r="W169" s="96"/>
      <c r="X169" s="96"/>
      <c r="Y169" s="96"/>
      <c r="Z169" s="94"/>
      <c r="AA169" s="94"/>
      <c r="AB169" s="97"/>
      <c r="AC169" s="97"/>
    </row>
    <row r="170" spans="1:29" s="93" customFormat="1" ht="12">
      <c r="A170" s="94"/>
      <c r="B170" s="95"/>
      <c r="C170" s="94"/>
      <c r="D170" s="94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  <c r="W170" s="96"/>
      <c r="X170" s="96"/>
      <c r="Y170" s="96"/>
      <c r="Z170" s="94"/>
      <c r="AA170" s="94"/>
      <c r="AB170" s="97"/>
      <c r="AC170" s="97"/>
    </row>
    <row r="171" spans="1:29" s="93" customFormat="1" ht="12">
      <c r="A171" s="94"/>
      <c r="B171" s="95"/>
      <c r="C171" s="94"/>
      <c r="D171" s="94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  <c r="X171" s="96"/>
      <c r="Y171" s="96"/>
      <c r="Z171" s="94"/>
      <c r="AA171" s="94"/>
      <c r="AB171" s="97"/>
      <c r="AC171" s="97"/>
    </row>
    <row r="172" spans="1:29" s="93" customFormat="1" ht="12.75" customHeight="1">
      <c r="A172" s="94"/>
      <c r="B172" s="95"/>
      <c r="C172" s="94"/>
      <c r="D172" s="94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  <c r="X172" s="96"/>
      <c r="Y172" s="96"/>
      <c r="Z172" s="94"/>
      <c r="AA172" s="94"/>
      <c r="AB172" s="97"/>
      <c r="AC172" s="97"/>
    </row>
    <row r="173" spans="1:29" s="93" customFormat="1" ht="12">
      <c r="A173" s="94"/>
      <c r="B173" s="95"/>
      <c r="C173" s="94"/>
      <c r="D173" s="94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  <c r="W173" s="96"/>
      <c r="X173" s="96"/>
      <c r="Y173" s="96"/>
      <c r="Z173" s="94"/>
      <c r="AA173" s="94"/>
      <c r="AB173" s="97"/>
      <c r="AC173" s="97"/>
    </row>
    <row r="174" spans="1:29" s="93" customFormat="1" ht="12">
      <c r="A174" s="94"/>
      <c r="B174" s="95"/>
      <c r="C174" s="94"/>
      <c r="D174" s="94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  <c r="X174" s="96"/>
      <c r="Y174" s="96"/>
      <c r="Z174" s="94"/>
      <c r="AA174" s="94"/>
      <c r="AB174" s="97"/>
      <c r="AC174" s="97"/>
    </row>
    <row r="175" spans="1:29" s="93" customFormat="1" ht="12">
      <c r="A175" s="94"/>
      <c r="B175" s="95"/>
      <c r="C175" s="94"/>
      <c r="D175" s="94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  <c r="X175" s="96"/>
      <c r="Y175" s="96"/>
      <c r="Z175" s="94"/>
      <c r="AA175" s="94"/>
      <c r="AB175" s="97"/>
      <c r="AC175" s="97"/>
    </row>
    <row r="176" spans="1:29" s="93" customFormat="1" ht="12.75" customHeight="1">
      <c r="A176" s="94"/>
      <c r="B176" s="95"/>
      <c r="C176" s="94"/>
      <c r="D176" s="94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  <c r="W176" s="96"/>
      <c r="X176" s="96"/>
      <c r="Y176" s="96"/>
      <c r="Z176" s="94"/>
      <c r="AA176" s="94"/>
      <c r="AB176" s="97"/>
      <c r="AC176" s="97"/>
    </row>
    <row r="177" spans="1:29" s="93" customFormat="1" ht="12">
      <c r="A177" s="94"/>
      <c r="B177" s="95"/>
      <c r="C177" s="94"/>
      <c r="D177" s="94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  <c r="W177" s="96"/>
      <c r="X177" s="96"/>
      <c r="Y177" s="96"/>
      <c r="Z177" s="94"/>
      <c r="AA177" s="94"/>
      <c r="AB177" s="97"/>
      <c r="AC177" s="97"/>
    </row>
    <row r="178" spans="1:29" s="93" customFormat="1" ht="12">
      <c r="A178" s="94"/>
      <c r="B178" s="95"/>
      <c r="C178" s="94"/>
      <c r="D178" s="94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  <c r="W178" s="96"/>
      <c r="X178" s="96"/>
      <c r="Y178" s="96"/>
      <c r="Z178" s="94"/>
      <c r="AA178" s="94"/>
      <c r="AB178" s="97"/>
      <c r="AC178" s="97"/>
    </row>
    <row r="179" spans="1:29" s="93" customFormat="1" ht="12">
      <c r="A179" s="94"/>
      <c r="B179" s="95"/>
      <c r="C179" s="94"/>
      <c r="D179" s="94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  <c r="W179" s="96"/>
      <c r="X179" s="96"/>
      <c r="Y179" s="96"/>
      <c r="Z179" s="94"/>
      <c r="AA179" s="94"/>
      <c r="AB179" s="97"/>
      <c r="AC179" s="97"/>
    </row>
    <row r="180" spans="1:29" s="93" customFormat="1" ht="12.75" customHeight="1">
      <c r="A180" s="94"/>
      <c r="B180" s="95"/>
      <c r="C180" s="94"/>
      <c r="D180" s="94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  <c r="W180" s="96"/>
      <c r="X180" s="96"/>
      <c r="Y180" s="96"/>
      <c r="Z180" s="94"/>
      <c r="AA180" s="94"/>
      <c r="AB180" s="97"/>
      <c r="AC180" s="97"/>
    </row>
    <row r="181" spans="1:29" s="93" customFormat="1" ht="12">
      <c r="A181" s="94"/>
      <c r="B181" s="95"/>
      <c r="C181" s="94"/>
      <c r="D181" s="94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  <c r="W181" s="96"/>
      <c r="X181" s="96"/>
      <c r="Y181" s="96"/>
      <c r="Z181" s="94"/>
      <c r="AA181" s="94"/>
      <c r="AB181" s="97"/>
      <c r="AC181" s="97"/>
    </row>
    <row r="182" spans="1:29" s="93" customFormat="1" ht="12">
      <c r="A182" s="94"/>
      <c r="B182" s="95"/>
      <c r="C182" s="94"/>
      <c r="D182" s="94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  <c r="W182" s="96"/>
      <c r="X182" s="96"/>
      <c r="Y182" s="96"/>
      <c r="Z182" s="94"/>
      <c r="AA182" s="94"/>
      <c r="AB182" s="97"/>
      <c r="AC182" s="97"/>
    </row>
    <row r="183" spans="1:29" s="93" customFormat="1" ht="12">
      <c r="A183" s="94"/>
      <c r="B183" s="95"/>
      <c r="C183" s="94"/>
      <c r="D183" s="94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  <c r="X183" s="96"/>
      <c r="Y183" s="96"/>
      <c r="Z183" s="94"/>
      <c r="AA183" s="94"/>
      <c r="AB183" s="97"/>
      <c r="AC183" s="97"/>
    </row>
    <row r="184" spans="1:29" s="93" customFormat="1" ht="12.75" customHeight="1">
      <c r="A184" s="94"/>
      <c r="B184" s="95"/>
      <c r="C184" s="94"/>
      <c r="D184" s="94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  <c r="W184" s="96"/>
      <c r="X184" s="96"/>
      <c r="Y184" s="96"/>
      <c r="Z184" s="94"/>
      <c r="AA184" s="94"/>
      <c r="AB184" s="97"/>
      <c r="AC184" s="97"/>
    </row>
    <row r="185" spans="1:29" s="93" customFormat="1" ht="12">
      <c r="A185" s="94"/>
      <c r="B185" s="95"/>
      <c r="C185" s="94"/>
      <c r="D185" s="94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  <c r="W185" s="96"/>
      <c r="X185" s="96"/>
      <c r="Y185" s="96"/>
      <c r="Z185" s="94"/>
      <c r="AA185" s="94"/>
      <c r="AB185" s="97"/>
      <c r="AC185" s="97"/>
    </row>
    <row r="186" spans="1:29" s="93" customFormat="1" ht="12">
      <c r="A186" s="94"/>
      <c r="B186" s="95"/>
      <c r="C186" s="94"/>
      <c r="D186" s="94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  <c r="W186" s="96"/>
      <c r="X186" s="96"/>
      <c r="Y186" s="96"/>
      <c r="Z186" s="94"/>
      <c r="AA186" s="94"/>
      <c r="AB186" s="97"/>
      <c r="AC186" s="97"/>
    </row>
    <row r="187" spans="1:29" s="93" customFormat="1" ht="12">
      <c r="A187" s="94"/>
      <c r="B187" s="95"/>
      <c r="C187" s="94"/>
      <c r="D187" s="94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6"/>
      <c r="X187" s="96"/>
      <c r="Y187" s="96"/>
      <c r="Z187" s="94"/>
      <c r="AA187" s="94"/>
      <c r="AB187" s="97"/>
      <c r="AC187" s="97"/>
    </row>
    <row r="188" spans="1:29" s="93" customFormat="1" ht="12.75" customHeight="1">
      <c r="A188" s="94"/>
      <c r="B188" s="95"/>
      <c r="C188" s="94"/>
      <c r="D188" s="94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  <c r="W188" s="96"/>
      <c r="X188" s="96"/>
      <c r="Y188" s="96"/>
      <c r="Z188" s="94"/>
      <c r="AA188" s="94"/>
      <c r="AB188" s="97"/>
      <c r="AC188" s="97"/>
    </row>
    <row r="189" spans="1:29" s="93" customFormat="1" ht="12">
      <c r="A189" s="94"/>
      <c r="B189" s="95"/>
      <c r="C189" s="94"/>
      <c r="D189" s="94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  <c r="W189" s="96"/>
      <c r="X189" s="96"/>
      <c r="Y189" s="96"/>
      <c r="Z189" s="94"/>
      <c r="AA189" s="94"/>
      <c r="AB189" s="97"/>
      <c r="AC189" s="97"/>
    </row>
    <row r="190" spans="1:29" s="93" customFormat="1" ht="12">
      <c r="A190" s="94"/>
      <c r="B190" s="95"/>
      <c r="C190" s="94"/>
      <c r="D190" s="94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  <c r="W190" s="96"/>
      <c r="X190" s="96"/>
      <c r="Y190" s="96"/>
      <c r="Z190" s="94"/>
      <c r="AA190" s="94"/>
      <c r="AB190" s="97"/>
      <c r="AC190" s="97"/>
    </row>
    <row r="191" spans="1:29" s="93" customFormat="1" ht="12">
      <c r="A191" s="94"/>
      <c r="B191" s="95"/>
      <c r="C191" s="94"/>
      <c r="D191" s="94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  <c r="X191" s="96"/>
      <c r="Y191" s="96"/>
      <c r="Z191" s="94"/>
      <c r="AA191" s="94"/>
      <c r="AB191" s="97"/>
      <c r="AC191" s="97"/>
    </row>
    <row r="192" spans="1:29" s="93" customFormat="1" ht="12.75" customHeight="1">
      <c r="A192" s="94"/>
      <c r="B192" s="95"/>
      <c r="C192" s="94"/>
      <c r="D192" s="94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  <c r="W192" s="96"/>
      <c r="X192" s="96"/>
      <c r="Y192" s="96"/>
      <c r="Z192" s="94"/>
      <c r="AA192" s="94"/>
      <c r="AB192" s="97"/>
      <c r="AC192" s="97"/>
    </row>
    <row r="193" spans="1:29" s="93" customFormat="1" ht="12">
      <c r="A193" s="94"/>
      <c r="B193" s="95"/>
      <c r="C193" s="94"/>
      <c r="D193" s="94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  <c r="W193" s="96"/>
      <c r="X193" s="96"/>
      <c r="Y193" s="96"/>
      <c r="Z193" s="94"/>
      <c r="AA193" s="94"/>
      <c r="AB193" s="97"/>
      <c r="AC193" s="97"/>
    </row>
    <row r="194" spans="1:29" s="93" customFormat="1" ht="12">
      <c r="A194" s="94"/>
      <c r="B194" s="95"/>
      <c r="C194" s="94"/>
      <c r="D194" s="94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  <c r="W194" s="96"/>
      <c r="X194" s="96"/>
      <c r="Y194" s="96"/>
      <c r="Z194" s="94"/>
      <c r="AA194" s="94"/>
      <c r="AB194" s="97"/>
      <c r="AC194" s="97"/>
    </row>
    <row r="195" spans="1:29" s="93" customFormat="1" ht="12">
      <c r="A195" s="94"/>
      <c r="B195" s="95"/>
      <c r="C195" s="94"/>
      <c r="D195" s="94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  <c r="X195" s="96"/>
      <c r="Y195" s="96"/>
      <c r="Z195" s="94"/>
      <c r="AA195" s="94"/>
      <c r="AB195" s="97"/>
      <c r="AC195" s="97"/>
    </row>
    <row r="196" spans="1:29" s="93" customFormat="1" ht="12.75" customHeight="1">
      <c r="A196" s="94"/>
      <c r="B196" s="95"/>
      <c r="C196" s="94"/>
      <c r="D196" s="94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  <c r="W196" s="96"/>
      <c r="X196" s="96"/>
      <c r="Y196" s="96"/>
      <c r="Z196" s="94"/>
      <c r="AA196" s="94"/>
      <c r="AB196" s="97"/>
      <c r="AC196" s="97"/>
    </row>
    <row r="197" spans="1:29" s="93" customFormat="1" ht="12">
      <c r="A197" s="94"/>
      <c r="B197" s="95"/>
      <c r="C197" s="94"/>
      <c r="D197" s="94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  <c r="W197" s="96"/>
      <c r="X197" s="96"/>
      <c r="Y197" s="96"/>
      <c r="Z197" s="94"/>
      <c r="AA197" s="94"/>
      <c r="AB197" s="97"/>
      <c r="AC197" s="97"/>
    </row>
    <row r="198" spans="1:29" s="93" customFormat="1" ht="12">
      <c r="A198" s="94"/>
      <c r="B198" s="95"/>
      <c r="C198" s="94"/>
      <c r="D198" s="94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6"/>
      <c r="X198" s="96"/>
      <c r="Y198" s="96"/>
      <c r="Z198" s="94"/>
      <c r="AA198" s="94"/>
      <c r="AB198" s="97"/>
      <c r="AC198" s="97"/>
    </row>
    <row r="199" spans="1:29" s="93" customFormat="1" ht="12">
      <c r="A199" s="94"/>
      <c r="B199" s="95"/>
      <c r="C199" s="94"/>
      <c r="D199" s="94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  <c r="W199" s="96"/>
      <c r="X199" s="96"/>
      <c r="Y199" s="96"/>
      <c r="Z199" s="94"/>
      <c r="AA199" s="94"/>
      <c r="AB199" s="97"/>
      <c r="AC199" s="97"/>
    </row>
    <row r="200" spans="1:29" s="93" customFormat="1" ht="12.75" customHeight="1">
      <c r="A200" s="94"/>
      <c r="B200" s="95"/>
      <c r="C200" s="94"/>
      <c r="D200" s="94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  <c r="W200" s="96"/>
      <c r="X200" s="96"/>
      <c r="Y200" s="96"/>
      <c r="Z200" s="94"/>
      <c r="AA200" s="94"/>
      <c r="AB200" s="97"/>
      <c r="AC200" s="97"/>
    </row>
    <row r="201" spans="1:29" s="93" customFormat="1" ht="12">
      <c r="A201" s="94"/>
      <c r="B201" s="95"/>
      <c r="C201" s="94"/>
      <c r="D201" s="94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  <c r="X201" s="96"/>
      <c r="Y201" s="96"/>
      <c r="Z201" s="94"/>
      <c r="AA201" s="94"/>
      <c r="AB201" s="97"/>
      <c r="AC201" s="97"/>
    </row>
    <row r="202" spans="1:29" s="93" customFormat="1" ht="12">
      <c r="A202" s="94"/>
      <c r="B202" s="95"/>
      <c r="C202" s="94"/>
      <c r="D202" s="94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  <c r="X202" s="96"/>
      <c r="Y202" s="96"/>
      <c r="Z202" s="94"/>
      <c r="AA202" s="94"/>
      <c r="AB202" s="97"/>
      <c r="AC202" s="97"/>
    </row>
    <row r="203" spans="1:29" s="93" customFormat="1" ht="12">
      <c r="A203" s="94"/>
      <c r="B203" s="95"/>
      <c r="C203" s="94"/>
      <c r="D203" s="94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96"/>
      <c r="X203" s="96"/>
      <c r="Y203" s="96"/>
      <c r="Z203" s="94"/>
      <c r="AA203" s="94"/>
      <c r="AB203" s="97"/>
      <c r="AC203" s="97"/>
    </row>
    <row r="204" spans="1:29" s="93" customFormat="1" ht="12.75" customHeight="1">
      <c r="A204" s="94"/>
      <c r="B204" s="95"/>
      <c r="C204" s="94"/>
      <c r="D204" s="94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  <c r="W204" s="96"/>
      <c r="X204" s="96"/>
      <c r="Y204" s="96"/>
      <c r="Z204" s="94"/>
      <c r="AA204" s="94"/>
      <c r="AB204" s="97"/>
      <c r="AC204" s="97"/>
    </row>
    <row r="205" spans="1:29" s="93" customFormat="1" ht="12">
      <c r="A205" s="94"/>
      <c r="B205" s="95"/>
      <c r="C205" s="94"/>
      <c r="D205" s="94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  <c r="W205" s="96"/>
      <c r="X205" s="96"/>
      <c r="Y205" s="96"/>
      <c r="Z205" s="94"/>
      <c r="AA205" s="94"/>
      <c r="AB205" s="97"/>
      <c r="AC205" s="97"/>
    </row>
    <row r="206" spans="1:29" s="93" customFormat="1" ht="12">
      <c r="A206" s="94"/>
      <c r="B206" s="95"/>
      <c r="C206" s="94"/>
      <c r="D206" s="94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  <c r="W206" s="96"/>
      <c r="X206" s="96"/>
      <c r="Y206" s="96"/>
      <c r="Z206" s="94"/>
      <c r="AA206" s="94"/>
      <c r="AB206" s="97"/>
      <c r="AC206" s="97"/>
    </row>
    <row r="207" spans="1:29" s="93" customFormat="1" ht="12">
      <c r="A207" s="94"/>
      <c r="B207" s="95"/>
      <c r="C207" s="94"/>
      <c r="D207" s="94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  <c r="X207" s="96"/>
      <c r="Y207" s="96"/>
      <c r="Z207" s="94"/>
      <c r="AA207" s="94"/>
      <c r="AB207" s="97"/>
      <c r="AC207" s="97"/>
    </row>
    <row r="208" spans="1:29" s="93" customFormat="1" ht="12.75" customHeight="1">
      <c r="A208" s="94"/>
      <c r="B208" s="95"/>
      <c r="C208" s="94"/>
      <c r="D208" s="94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  <c r="X208" s="96"/>
      <c r="Y208" s="96"/>
      <c r="Z208" s="94"/>
      <c r="AA208" s="94"/>
      <c r="AB208" s="97"/>
      <c r="AC208" s="97"/>
    </row>
    <row r="209" spans="1:29" s="93" customFormat="1" ht="12">
      <c r="A209" s="94"/>
      <c r="B209" s="95"/>
      <c r="C209" s="94"/>
      <c r="D209" s="94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  <c r="W209" s="96"/>
      <c r="X209" s="96"/>
      <c r="Y209" s="96"/>
      <c r="Z209" s="94"/>
      <c r="AA209" s="94"/>
      <c r="AB209" s="97"/>
      <c r="AC209" s="97"/>
    </row>
    <row r="210" spans="1:29" s="93" customFormat="1" ht="12">
      <c r="A210" s="94"/>
      <c r="B210" s="95"/>
      <c r="C210" s="94"/>
      <c r="D210" s="94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  <c r="W210" s="96"/>
      <c r="X210" s="96"/>
      <c r="Y210" s="96"/>
      <c r="Z210" s="94"/>
      <c r="AA210" s="94"/>
      <c r="AB210" s="97"/>
      <c r="AC210" s="97"/>
    </row>
    <row r="211" spans="1:29" s="93" customFormat="1" ht="12">
      <c r="A211" s="94"/>
      <c r="B211" s="95"/>
      <c r="C211" s="94"/>
      <c r="D211" s="94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96"/>
      <c r="W211" s="96"/>
      <c r="X211" s="96"/>
      <c r="Y211" s="96"/>
      <c r="Z211" s="94"/>
      <c r="AA211" s="94"/>
      <c r="AB211" s="97"/>
      <c r="AC211" s="97"/>
    </row>
    <row r="212" spans="1:29" s="93" customFormat="1" ht="12.75" customHeight="1">
      <c r="A212" s="94"/>
      <c r="B212" s="95"/>
      <c r="C212" s="94"/>
      <c r="D212" s="94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  <c r="W212" s="96"/>
      <c r="X212" s="96"/>
      <c r="Y212" s="96"/>
      <c r="Z212" s="94"/>
      <c r="AA212" s="94"/>
      <c r="AB212" s="97"/>
      <c r="AC212" s="97"/>
    </row>
    <row r="213" spans="1:29" s="93" customFormat="1" ht="12">
      <c r="A213" s="94"/>
      <c r="B213" s="95"/>
      <c r="C213" s="94"/>
      <c r="D213" s="94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  <c r="W213" s="96"/>
      <c r="X213" s="96"/>
      <c r="Y213" s="96"/>
      <c r="Z213" s="94"/>
      <c r="AA213" s="94"/>
      <c r="AB213" s="97"/>
      <c r="AC213" s="97"/>
    </row>
    <row r="214" spans="1:29" s="93" customFormat="1" ht="12">
      <c r="A214" s="94"/>
      <c r="B214" s="95"/>
      <c r="C214" s="94"/>
      <c r="D214" s="94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  <c r="W214" s="96"/>
      <c r="X214" s="96"/>
      <c r="Y214" s="96"/>
      <c r="Z214" s="94"/>
      <c r="AA214" s="94"/>
      <c r="AB214" s="97"/>
      <c r="AC214" s="97"/>
    </row>
    <row r="215" spans="1:29" s="93" customFormat="1" ht="12">
      <c r="A215" s="94"/>
      <c r="B215" s="95"/>
      <c r="C215" s="94"/>
      <c r="D215" s="94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96"/>
      <c r="W215" s="96"/>
      <c r="X215" s="96"/>
      <c r="Y215" s="96"/>
      <c r="Z215" s="94"/>
      <c r="AA215" s="94"/>
      <c r="AB215" s="97"/>
      <c r="AC215" s="97"/>
    </row>
    <row r="216" spans="1:29" s="93" customFormat="1" ht="12.75" customHeight="1">
      <c r="A216" s="94"/>
      <c r="B216" s="95"/>
      <c r="C216" s="94"/>
      <c r="D216" s="94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  <c r="W216" s="96"/>
      <c r="X216" s="96"/>
      <c r="Y216" s="96"/>
      <c r="Z216" s="94"/>
      <c r="AA216" s="94"/>
      <c r="AB216" s="97"/>
      <c r="AC216" s="97"/>
    </row>
    <row r="217" spans="1:29" s="93" customFormat="1" ht="12">
      <c r="A217" s="94"/>
      <c r="B217" s="95"/>
      <c r="C217" s="94"/>
      <c r="D217" s="94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96"/>
      <c r="W217" s="96"/>
      <c r="X217" s="96"/>
      <c r="Y217" s="96"/>
      <c r="Z217" s="94"/>
      <c r="AA217" s="94"/>
      <c r="AB217" s="97"/>
      <c r="AC217" s="97"/>
    </row>
    <row r="218" spans="1:29" s="93" customFormat="1" ht="12">
      <c r="A218" s="94"/>
      <c r="B218" s="95"/>
      <c r="C218" s="94"/>
      <c r="D218" s="94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96"/>
      <c r="W218" s="96"/>
      <c r="X218" s="96"/>
      <c r="Y218" s="96"/>
      <c r="Z218" s="94"/>
      <c r="AA218" s="94"/>
      <c r="AB218" s="97"/>
      <c r="AC218" s="97"/>
    </row>
    <row r="219" spans="1:29" s="93" customFormat="1" ht="12">
      <c r="A219" s="94"/>
      <c r="B219" s="95"/>
      <c r="C219" s="94"/>
      <c r="D219" s="94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  <c r="W219" s="96"/>
      <c r="X219" s="96"/>
      <c r="Y219" s="96"/>
      <c r="Z219" s="94"/>
      <c r="AA219" s="94"/>
      <c r="AB219" s="97"/>
      <c r="AC219" s="97"/>
    </row>
    <row r="220" spans="1:29" s="93" customFormat="1" ht="12.75" customHeight="1">
      <c r="A220" s="94"/>
      <c r="B220" s="95"/>
      <c r="C220" s="94"/>
      <c r="D220" s="94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  <c r="W220" s="96"/>
      <c r="X220" s="96"/>
      <c r="Y220" s="96"/>
      <c r="Z220" s="94"/>
      <c r="AA220" s="94"/>
      <c r="AB220" s="97"/>
      <c r="AC220" s="97"/>
    </row>
    <row r="221" spans="1:29" s="93" customFormat="1" ht="12">
      <c r="A221" s="94"/>
      <c r="B221" s="95"/>
      <c r="C221" s="94"/>
      <c r="D221" s="94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96"/>
      <c r="W221" s="96"/>
      <c r="X221" s="96"/>
      <c r="Y221" s="96"/>
      <c r="Z221" s="94"/>
      <c r="AA221" s="94"/>
      <c r="AB221" s="97"/>
      <c r="AC221" s="97"/>
    </row>
    <row r="222" spans="1:29" s="93" customFormat="1" ht="12">
      <c r="A222" s="94"/>
      <c r="B222" s="95"/>
      <c r="C222" s="94"/>
      <c r="D222" s="94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96"/>
      <c r="W222" s="96"/>
      <c r="X222" s="96"/>
      <c r="Y222" s="96"/>
      <c r="Z222" s="94"/>
      <c r="AA222" s="94"/>
      <c r="AB222" s="97"/>
      <c r="AC222" s="97"/>
    </row>
    <row r="223" spans="1:29" s="93" customFormat="1" ht="12">
      <c r="A223" s="94"/>
      <c r="B223" s="95"/>
      <c r="C223" s="94"/>
      <c r="D223" s="94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96"/>
      <c r="W223" s="96"/>
      <c r="X223" s="96"/>
      <c r="Y223" s="96"/>
      <c r="Z223" s="94"/>
      <c r="AA223" s="94"/>
      <c r="AB223" s="97"/>
      <c r="AC223" s="97"/>
    </row>
    <row r="224" spans="1:29" s="93" customFormat="1" ht="12.75" customHeight="1">
      <c r="A224" s="94"/>
      <c r="B224" s="95"/>
      <c r="C224" s="94"/>
      <c r="D224" s="94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  <c r="W224" s="96"/>
      <c r="X224" s="96"/>
      <c r="Y224" s="96"/>
      <c r="Z224" s="94"/>
      <c r="AA224" s="94"/>
      <c r="AB224" s="97"/>
      <c r="AC224" s="97"/>
    </row>
    <row r="225" spans="1:29" s="93" customFormat="1" ht="12">
      <c r="A225" s="94"/>
      <c r="B225" s="95"/>
      <c r="C225" s="94"/>
      <c r="D225" s="94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96"/>
      <c r="W225" s="96"/>
      <c r="X225" s="96"/>
      <c r="Y225" s="96"/>
      <c r="Z225" s="94"/>
      <c r="AA225" s="94"/>
      <c r="AB225" s="97"/>
      <c r="AC225" s="97"/>
    </row>
    <row r="226" spans="1:29" s="93" customFormat="1" ht="12">
      <c r="A226" s="94"/>
      <c r="B226" s="95"/>
      <c r="C226" s="94"/>
      <c r="D226" s="94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96"/>
      <c r="W226" s="96"/>
      <c r="X226" s="96"/>
      <c r="Y226" s="96"/>
      <c r="Z226" s="94"/>
      <c r="AA226" s="94"/>
      <c r="AB226" s="97"/>
      <c r="AC226" s="97"/>
    </row>
    <row r="227" spans="1:29" s="93" customFormat="1" ht="12">
      <c r="A227" s="94"/>
      <c r="B227" s="95"/>
      <c r="C227" s="94"/>
      <c r="D227" s="94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96"/>
      <c r="W227" s="96"/>
      <c r="X227" s="96"/>
      <c r="Y227" s="96"/>
      <c r="Z227" s="94"/>
      <c r="AA227" s="94"/>
      <c r="AB227" s="97"/>
      <c r="AC227" s="97"/>
    </row>
    <row r="228" spans="1:29" s="93" customFormat="1" ht="12.75" customHeight="1">
      <c r="A228" s="94"/>
      <c r="B228" s="95"/>
      <c r="C228" s="94"/>
      <c r="D228" s="94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  <c r="V228" s="96"/>
      <c r="W228" s="96"/>
      <c r="X228" s="96"/>
      <c r="Y228" s="96"/>
      <c r="Z228" s="94"/>
      <c r="AA228" s="94"/>
      <c r="AB228" s="97"/>
      <c r="AC228" s="97"/>
    </row>
    <row r="229" spans="1:29" s="93" customFormat="1" ht="12">
      <c r="A229" s="94"/>
      <c r="B229" s="95"/>
      <c r="C229" s="94"/>
      <c r="D229" s="94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6"/>
      <c r="V229" s="96"/>
      <c r="W229" s="96"/>
      <c r="X229" s="96"/>
      <c r="Y229" s="96"/>
      <c r="Z229" s="94"/>
      <c r="AA229" s="94"/>
      <c r="AB229" s="97"/>
      <c r="AC229" s="97"/>
    </row>
    <row r="230" spans="1:29" s="93" customFormat="1" ht="12">
      <c r="A230" s="94"/>
      <c r="B230" s="95"/>
      <c r="C230" s="94"/>
      <c r="D230" s="94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  <c r="V230" s="96"/>
      <c r="W230" s="96"/>
      <c r="X230" s="96"/>
      <c r="Y230" s="96"/>
      <c r="Z230" s="94"/>
      <c r="AA230" s="94"/>
      <c r="AB230" s="97"/>
      <c r="AC230" s="97"/>
    </row>
    <row r="231" spans="1:29" s="93" customFormat="1" ht="12">
      <c r="A231" s="94"/>
      <c r="B231" s="95"/>
      <c r="C231" s="94"/>
      <c r="D231" s="94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96"/>
      <c r="W231" s="96"/>
      <c r="X231" s="96"/>
      <c r="Y231" s="96"/>
      <c r="Z231" s="94"/>
      <c r="AA231" s="94"/>
      <c r="AB231" s="97"/>
      <c r="AC231" s="97"/>
    </row>
    <row r="232" spans="1:29" s="93" customFormat="1" ht="12.75" customHeight="1">
      <c r="A232" s="94"/>
      <c r="B232" s="95"/>
      <c r="C232" s="94"/>
      <c r="D232" s="94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96"/>
      <c r="W232" s="96"/>
      <c r="X232" s="96"/>
      <c r="Y232" s="96"/>
      <c r="Z232" s="94"/>
      <c r="AA232" s="94"/>
      <c r="AB232" s="97"/>
      <c r="AC232" s="97"/>
    </row>
    <row r="233" spans="1:29" s="93" customFormat="1" ht="12">
      <c r="A233" s="94"/>
      <c r="B233" s="95"/>
      <c r="C233" s="94"/>
      <c r="D233" s="94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96"/>
      <c r="U233" s="96"/>
      <c r="V233" s="96"/>
      <c r="W233" s="96"/>
      <c r="X233" s="96"/>
      <c r="Y233" s="96"/>
      <c r="Z233" s="94"/>
      <c r="AA233" s="94"/>
      <c r="AB233" s="97"/>
      <c r="AC233" s="97"/>
    </row>
    <row r="234" spans="1:29" s="93" customFormat="1" ht="12">
      <c r="A234" s="94"/>
      <c r="B234" s="95"/>
      <c r="C234" s="94"/>
      <c r="D234" s="94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  <c r="T234" s="96"/>
      <c r="U234" s="96"/>
      <c r="V234" s="96"/>
      <c r="W234" s="96"/>
      <c r="X234" s="96"/>
      <c r="Y234" s="96"/>
      <c r="Z234" s="94"/>
      <c r="AA234" s="94"/>
      <c r="AB234" s="97"/>
      <c r="AC234" s="97"/>
    </row>
    <row r="235" spans="1:29" s="93" customFormat="1" ht="12">
      <c r="A235" s="94"/>
      <c r="B235" s="95"/>
      <c r="C235" s="94"/>
      <c r="D235" s="94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96"/>
      <c r="U235" s="96"/>
      <c r="V235" s="96"/>
      <c r="W235" s="96"/>
      <c r="X235" s="96"/>
      <c r="Y235" s="96"/>
      <c r="Z235" s="94"/>
      <c r="AA235" s="94"/>
      <c r="AB235" s="97"/>
      <c r="AC235" s="97"/>
    </row>
    <row r="236" spans="1:29" s="93" customFormat="1" ht="12.75" customHeight="1">
      <c r="A236" s="43"/>
      <c r="B236" s="49"/>
      <c r="C236" s="43"/>
      <c r="D236" s="43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3"/>
      <c r="AA236" s="43"/>
      <c r="AB236" s="48"/>
      <c r="AC236" s="48"/>
    </row>
    <row r="237" spans="1:29" s="93" customFormat="1">
      <c r="A237" s="43"/>
      <c r="B237" s="49"/>
      <c r="C237" s="43"/>
      <c r="D237" s="43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3"/>
      <c r="AA237" s="43"/>
      <c r="AB237" s="48"/>
      <c r="AC237" s="48"/>
    </row>
    <row r="238" spans="1:29" s="93" customFormat="1">
      <c r="A238" s="43"/>
      <c r="B238" s="49"/>
      <c r="C238" s="43"/>
      <c r="D238" s="43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3"/>
      <c r="AA238" s="43"/>
      <c r="AB238" s="48"/>
      <c r="AC238" s="48"/>
    </row>
    <row r="239" spans="1:29" s="93" customFormat="1">
      <c r="A239" s="43"/>
      <c r="B239" s="49"/>
      <c r="C239" s="43"/>
      <c r="D239" s="43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3"/>
      <c r="AA239" s="43"/>
      <c r="AB239" s="48"/>
      <c r="AC239" s="48"/>
    </row>
    <row r="240" spans="1:29" s="93" customFormat="1" ht="12.75" customHeight="1">
      <c r="A240" s="43"/>
      <c r="B240" s="49"/>
      <c r="C240" s="43"/>
      <c r="D240" s="43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3"/>
      <c r="AA240" s="43"/>
      <c r="AB240" s="48"/>
      <c r="AC240" s="48"/>
    </row>
    <row r="241" spans="1:29" s="93" customFormat="1">
      <c r="A241" s="43"/>
      <c r="B241" s="49"/>
      <c r="C241" s="43"/>
      <c r="D241" s="43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3"/>
      <c r="AA241" s="43"/>
      <c r="AB241" s="48"/>
      <c r="AC241" s="48"/>
    </row>
    <row r="242" spans="1:29" s="93" customFormat="1">
      <c r="A242" s="43"/>
      <c r="B242" s="49"/>
      <c r="C242" s="43"/>
      <c r="D242" s="43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3"/>
      <c r="AA242" s="43"/>
      <c r="AB242" s="48"/>
      <c r="AC242" s="48"/>
    </row>
    <row r="243" spans="1:29" s="93" customFormat="1">
      <c r="A243" s="43"/>
      <c r="B243" s="49"/>
      <c r="C243" s="43"/>
      <c r="D243" s="43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3"/>
      <c r="AA243" s="43"/>
      <c r="AB243" s="48"/>
      <c r="AC243" s="48"/>
    </row>
    <row r="244" spans="1:29" s="93" customFormat="1" ht="12.75" customHeight="1">
      <c r="A244" s="43"/>
      <c r="B244" s="49"/>
      <c r="C244" s="43"/>
      <c r="D244" s="43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3"/>
      <c r="AA244" s="43"/>
      <c r="AB244" s="48"/>
      <c r="AC244" s="48"/>
    </row>
    <row r="245" spans="1:29" s="93" customFormat="1">
      <c r="A245" s="43"/>
      <c r="B245" s="49"/>
      <c r="C245" s="43"/>
      <c r="D245" s="43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3"/>
      <c r="AA245" s="43"/>
      <c r="AB245" s="48"/>
      <c r="AC245" s="48"/>
    </row>
    <row r="246" spans="1:29" s="93" customFormat="1">
      <c r="A246" s="43"/>
      <c r="B246" s="49"/>
      <c r="C246" s="43"/>
      <c r="D246" s="43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3"/>
      <c r="AA246" s="43"/>
      <c r="AB246" s="48"/>
      <c r="AC246" s="48"/>
    </row>
    <row r="247" spans="1:29" s="93" customFormat="1">
      <c r="A247" s="43"/>
      <c r="B247" s="49"/>
      <c r="C247" s="43"/>
      <c r="D247" s="43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3"/>
      <c r="AA247" s="43"/>
      <c r="AB247" s="48"/>
      <c r="AC247" s="48"/>
    </row>
    <row r="248" spans="1:29" s="93" customFormat="1" ht="12.75" customHeight="1">
      <c r="A248" s="43"/>
      <c r="B248" s="49"/>
      <c r="C248" s="43"/>
      <c r="D248" s="43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3"/>
      <c r="AA248" s="43"/>
      <c r="AB248" s="48"/>
      <c r="AC248" s="48"/>
    </row>
  </sheetData>
  <sheetProtection selectLockedCells="1"/>
  <mergeCells count="30">
    <mergeCell ref="X7:Y7"/>
    <mergeCell ref="O8:O9"/>
    <mergeCell ref="Z7:Z9"/>
    <mergeCell ref="AA7:AB8"/>
    <mergeCell ref="AC7:AC9"/>
    <mergeCell ref="A8:A9"/>
    <mergeCell ref="B8:B9"/>
    <mergeCell ref="C8:C9"/>
    <mergeCell ref="D8:D9"/>
    <mergeCell ref="E8:E9"/>
    <mergeCell ref="F8:F9"/>
    <mergeCell ref="G8:H8"/>
    <mergeCell ref="A7:D7"/>
    <mergeCell ref="E7:H7"/>
    <mergeCell ref="I7:M7"/>
    <mergeCell ref="N7:R7"/>
    <mergeCell ref="S7:W7"/>
    <mergeCell ref="I8:I9"/>
    <mergeCell ref="J8:J9"/>
    <mergeCell ref="K8:K9"/>
    <mergeCell ref="L8:M8"/>
    <mergeCell ref="N8:N9"/>
    <mergeCell ref="X8:X9"/>
    <mergeCell ref="Y8:Y9"/>
    <mergeCell ref="P8:P9"/>
    <mergeCell ref="Q8:R8"/>
    <mergeCell ref="S8:S9"/>
    <mergeCell ref="T8:T9"/>
    <mergeCell ref="U8:U9"/>
    <mergeCell ref="V8:W8"/>
  </mergeCells>
  <dataValidations count="1">
    <dataValidation allowBlank="1" showInputMessage="1" showErrorMessage="1" error="Такого вида нет в программе" sqref="AC1:AC4 A1:A4 AC6:AC1048576 AD1:XFD1048576 B1:AB1048576 A6:A1048576"/>
  </dataValidations>
  <printOptions horizontalCentered="1"/>
  <pageMargins left="0" right="0" top="0.51181102362204722" bottom="0" header="0" footer="0"/>
  <pageSetup paperSize="9" scale="95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2"/>
  <sheetViews>
    <sheetView tabSelected="1" topLeftCell="A22" zoomScale="110" zoomScaleNormal="110" workbookViewId="0">
      <selection activeCell="C66" sqref="C66:G66"/>
    </sheetView>
  </sheetViews>
  <sheetFormatPr defaultRowHeight="15"/>
  <cols>
    <col min="1" max="1" width="4.7109375" customWidth="1"/>
    <col min="2" max="2" width="4.7109375" style="152" customWidth="1"/>
    <col min="3" max="3" width="24.7109375" customWidth="1"/>
    <col min="4" max="4" width="8.85546875" customWidth="1"/>
    <col min="5" max="5" width="4.7109375" customWidth="1"/>
    <col min="6" max="6" width="22.7109375" customWidth="1"/>
    <col min="7" max="7" width="20.7109375" customWidth="1"/>
    <col min="8" max="10" width="8.7109375" customWidth="1"/>
    <col min="11" max="11" width="26.7109375" customWidth="1"/>
    <col min="257" max="258" width="4.7109375" customWidth="1"/>
    <col min="259" max="259" width="24.7109375" customWidth="1"/>
    <col min="260" max="260" width="8.85546875" customWidth="1"/>
    <col min="261" max="261" width="4.7109375" customWidth="1"/>
    <col min="262" max="262" width="22.7109375" customWidth="1"/>
    <col min="263" max="263" width="20.7109375" customWidth="1"/>
    <col min="264" max="266" width="8.7109375" customWidth="1"/>
    <col min="267" max="267" width="26.7109375" customWidth="1"/>
    <col min="513" max="514" width="4.7109375" customWidth="1"/>
    <col min="515" max="515" width="24.7109375" customWidth="1"/>
    <col min="516" max="516" width="8.85546875" customWidth="1"/>
    <col min="517" max="517" width="4.7109375" customWidth="1"/>
    <col min="518" max="518" width="22.7109375" customWidth="1"/>
    <col min="519" max="519" width="20.7109375" customWidth="1"/>
    <col min="520" max="522" width="8.7109375" customWidth="1"/>
    <col min="523" max="523" width="26.7109375" customWidth="1"/>
    <col min="769" max="770" width="4.7109375" customWidth="1"/>
    <col min="771" max="771" width="24.7109375" customWidth="1"/>
    <col min="772" max="772" width="8.85546875" customWidth="1"/>
    <col min="773" max="773" width="4.7109375" customWidth="1"/>
    <col min="774" max="774" width="22.7109375" customWidth="1"/>
    <col min="775" max="775" width="20.7109375" customWidth="1"/>
    <col min="776" max="778" width="8.7109375" customWidth="1"/>
    <col min="779" max="779" width="26.7109375" customWidth="1"/>
    <col min="1025" max="1026" width="4.7109375" customWidth="1"/>
    <col min="1027" max="1027" width="24.7109375" customWidth="1"/>
    <col min="1028" max="1028" width="8.85546875" customWidth="1"/>
    <col min="1029" max="1029" width="4.7109375" customWidth="1"/>
    <col min="1030" max="1030" width="22.7109375" customWidth="1"/>
    <col min="1031" max="1031" width="20.7109375" customWidth="1"/>
    <col min="1032" max="1034" width="8.7109375" customWidth="1"/>
    <col min="1035" max="1035" width="26.7109375" customWidth="1"/>
    <col min="1281" max="1282" width="4.7109375" customWidth="1"/>
    <col min="1283" max="1283" width="24.7109375" customWidth="1"/>
    <col min="1284" max="1284" width="8.85546875" customWidth="1"/>
    <col min="1285" max="1285" width="4.7109375" customWidth="1"/>
    <col min="1286" max="1286" width="22.7109375" customWidth="1"/>
    <col min="1287" max="1287" width="20.7109375" customWidth="1"/>
    <col min="1288" max="1290" width="8.7109375" customWidth="1"/>
    <col min="1291" max="1291" width="26.7109375" customWidth="1"/>
    <col min="1537" max="1538" width="4.7109375" customWidth="1"/>
    <col min="1539" max="1539" width="24.7109375" customWidth="1"/>
    <col min="1540" max="1540" width="8.85546875" customWidth="1"/>
    <col min="1541" max="1541" width="4.7109375" customWidth="1"/>
    <col min="1542" max="1542" width="22.7109375" customWidth="1"/>
    <col min="1543" max="1543" width="20.7109375" customWidth="1"/>
    <col min="1544" max="1546" width="8.7109375" customWidth="1"/>
    <col min="1547" max="1547" width="26.7109375" customWidth="1"/>
    <col min="1793" max="1794" width="4.7109375" customWidth="1"/>
    <col min="1795" max="1795" width="24.7109375" customWidth="1"/>
    <col min="1796" max="1796" width="8.85546875" customWidth="1"/>
    <col min="1797" max="1797" width="4.7109375" customWidth="1"/>
    <col min="1798" max="1798" width="22.7109375" customWidth="1"/>
    <col min="1799" max="1799" width="20.7109375" customWidth="1"/>
    <col min="1800" max="1802" width="8.7109375" customWidth="1"/>
    <col min="1803" max="1803" width="26.7109375" customWidth="1"/>
    <col min="2049" max="2050" width="4.7109375" customWidth="1"/>
    <col min="2051" max="2051" width="24.7109375" customWidth="1"/>
    <col min="2052" max="2052" width="8.85546875" customWidth="1"/>
    <col min="2053" max="2053" width="4.7109375" customWidth="1"/>
    <col min="2054" max="2054" width="22.7109375" customWidth="1"/>
    <col min="2055" max="2055" width="20.7109375" customWidth="1"/>
    <col min="2056" max="2058" width="8.7109375" customWidth="1"/>
    <col min="2059" max="2059" width="26.7109375" customWidth="1"/>
    <col min="2305" max="2306" width="4.7109375" customWidth="1"/>
    <col min="2307" max="2307" width="24.7109375" customWidth="1"/>
    <col min="2308" max="2308" width="8.85546875" customWidth="1"/>
    <col min="2309" max="2309" width="4.7109375" customWidth="1"/>
    <col min="2310" max="2310" width="22.7109375" customWidth="1"/>
    <col min="2311" max="2311" width="20.7109375" customWidth="1"/>
    <col min="2312" max="2314" width="8.7109375" customWidth="1"/>
    <col min="2315" max="2315" width="26.7109375" customWidth="1"/>
    <col min="2561" max="2562" width="4.7109375" customWidth="1"/>
    <col min="2563" max="2563" width="24.7109375" customWidth="1"/>
    <col min="2564" max="2564" width="8.85546875" customWidth="1"/>
    <col min="2565" max="2565" width="4.7109375" customWidth="1"/>
    <col min="2566" max="2566" width="22.7109375" customWidth="1"/>
    <col min="2567" max="2567" width="20.7109375" customWidth="1"/>
    <col min="2568" max="2570" width="8.7109375" customWidth="1"/>
    <col min="2571" max="2571" width="26.7109375" customWidth="1"/>
    <col min="2817" max="2818" width="4.7109375" customWidth="1"/>
    <col min="2819" max="2819" width="24.7109375" customWidth="1"/>
    <col min="2820" max="2820" width="8.85546875" customWidth="1"/>
    <col min="2821" max="2821" width="4.7109375" customWidth="1"/>
    <col min="2822" max="2822" width="22.7109375" customWidth="1"/>
    <col min="2823" max="2823" width="20.7109375" customWidth="1"/>
    <col min="2824" max="2826" width="8.7109375" customWidth="1"/>
    <col min="2827" max="2827" width="26.7109375" customWidth="1"/>
    <col min="3073" max="3074" width="4.7109375" customWidth="1"/>
    <col min="3075" max="3075" width="24.7109375" customWidth="1"/>
    <col min="3076" max="3076" width="8.85546875" customWidth="1"/>
    <col min="3077" max="3077" width="4.7109375" customWidth="1"/>
    <col min="3078" max="3078" width="22.7109375" customWidth="1"/>
    <col min="3079" max="3079" width="20.7109375" customWidth="1"/>
    <col min="3080" max="3082" width="8.7109375" customWidth="1"/>
    <col min="3083" max="3083" width="26.7109375" customWidth="1"/>
    <col min="3329" max="3330" width="4.7109375" customWidth="1"/>
    <col min="3331" max="3331" width="24.7109375" customWidth="1"/>
    <col min="3332" max="3332" width="8.85546875" customWidth="1"/>
    <col min="3333" max="3333" width="4.7109375" customWidth="1"/>
    <col min="3334" max="3334" width="22.7109375" customWidth="1"/>
    <col min="3335" max="3335" width="20.7109375" customWidth="1"/>
    <col min="3336" max="3338" width="8.7109375" customWidth="1"/>
    <col min="3339" max="3339" width="26.7109375" customWidth="1"/>
    <col min="3585" max="3586" width="4.7109375" customWidth="1"/>
    <col min="3587" max="3587" width="24.7109375" customWidth="1"/>
    <col min="3588" max="3588" width="8.85546875" customWidth="1"/>
    <col min="3589" max="3589" width="4.7109375" customWidth="1"/>
    <col min="3590" max="3590" width="22.7109375" customWidth="1"/>
    <col min="3591" max="3591" width="20.7109375" customWidth="1"/>
    <col min="3592" max="3594" width="8.7109375" customWidth="1"/>
    <col min="3595" max="3595" width="26.7109375" customWidth="1"/>
    <col min="3841" max="3842" width="4.7109375" customWidth="1"/>
    <col min="3843" max="3843" width="24.7109375" customWidth="1"/>
    <col min="3844" max="3844" width="8.85546875" customWidth="1"/>
    <col min="3845" max="3845" width="4.7109375" customWidth="1"/>
    <col min="3846" max="3846" width="22.7109375" customWidth="1"/>
    <col min="3847" max="3847" width="20.7109375" customWidth="1"/>
    <col min="3848" max="3850" width="8.7109375" customWidth="1"/>
    <col min="3851" max="3851" width="26.7109375" customWidth="1"/>
    <col min="4097" max="4098" width="4.7109375" customWidth="1"/>
    <col min="4099" max="4099" width="24.7109375" customWidth="1"/>
    <col min="4100" max="4100" width="8.85546875" customWidth="1"/>
    <col min="4101" max="4101" width="4.7109375" customWidth="1"/>
    <col min="4102" max="4102" width="22.7109375" customWidth="1"/>
    <col min="4103" max="4103" width="20.7109375" customWidth="1"/>
    <col min="4104" max="4106" width="8.7109375" customWidth="1"/>
    <col min="4107" max="4107" width="26.7109375" customWidth="1"/>
    <col min="4353" max="4354" width="4.7109375" customWidth="1"/>
    <col min="4355" max="4355" width="24.7109375" customWidth="1"/>
    <col min="4356" max="4356" width="8.85546875" customWidth="1"/>
    <col min="4357" max="4357" width="4.7109375" customWidth="1"/>
    <col min="4358" max="4358" width="22.7109375" customWidth="1"/>
    <col min="4359" max="4359" width="20.7109375" customWidth="1"/>
    <col min="4360" max="4362" width="8.7109375" customWidth="1"/>
    <col min="4363" max="4363" width="26.7109375" customWidth="1"/>
    <col min="4609" max="4610" width="4.7109375" customWidth="1"/>
    <col min="4611" max="4611" width="24.7109375" customWidth="1"/>
    <col min="4612" max="4612" width="8.85546875" customWidth="1"/>
    <col min="4613" max="4613" width="4.7109375" customWidth="1"/>
    <col min="4614" max="4614" width="22.7109375" customWidth="1"/>
    <col min="4615" max="4615" width="20.7109375" customWidth="1"/>
    <col min="4616" max="4618" width="8.7109375" customWidth="1"/>
    <col min="4619" max="4619" width="26.7109375" customWidth="1"/>
    <col min="4865" max="4866" width="4.7109375" customWidth="1"/>
    <col min="4867" max="4867" width="24.7109375" customWidth="1"/>
    <col min="4868" max="4868" width="8.85546875" customWidth="1"/>
    <col min="4869" max="4869" width="4.7109375" customWidth="1"/>
    <col min="4870" max="4870" width="22.7109375" customWidth="1"/>
    <col min="4871" max="4871" width="20.7109375" customWidth="1"/>
    <col min="4872" max="4874" width="8.7109375" customWidth="1"/>
    <col min="4875" max="4875" width="26.7109375" customWidth="1"/>
    <col min="5121" max="5122" width="4.7109375" customWidth="1"/>
    <col min="5123" max="5123" width="24.7109375" customWidth="1"/>
    <col min="5124" max="5124" width="8.85546875" customWidth="1"/>
    <col min="5125" max="5125" width="4.7109375" customWidth="1"/>
    <col min="5126" max="5126" width="22.7109375" customWidth="1"/>
    <col min="5127" max="5127" width="20.7109375" customWidth="1"/>
    <col min="5128" max="5130" width="8.7109375" customWidth="1"/>
    <col min="5131" max="5131" width="26.7109375" customWidth="1"/>
    <col min="5377" max="5378" width="4.7109375" customWidth="1"/>
    <col min="5379" max="5379" width="24.7109375" customWidth="1"/>
    <col min="5380" max="5380" width="8.85546875" customWidth="1"/>
    <col min="5381" max="5381" width="4.7109375" customWidth="1"/>
    <col min="5382" max="5382" width="22.7109375" customWidth="1"/>
    <col min="5383" max="5383" width="20.7109375" customWidth="1"/>
    <col min="5384" max="5386" width="8.7109375" customWidth="1"/>
    <col min="5387" max="5387" width="26.7109375" customWidth="1"/>
    <col min="5633" max="5634" width="4.7109375" customWidth="1"/>
    <col min="5635" max="5635" width="24.7109375" customWidth="1"/>
    <col min="5636" max="5636" width="8.85546875" customWidth="1"/>
    <col min="5637" max="5637" width="4.7109375" customWidth="1"/>
    <col min="5638" max="5638" width="22.7109375" customWidth="1"/>
    <col min="5639" max="5639" width="20.7109375" customWidth="1"/>
    <col min="5640" max="5642" width="8.7109375" customWidth="1"/>
    <col min="5643" max="5643" width="26.7109375" customWidth="1"/>
    <col min="5889" max="5890" width="4.7109375" customWidth="1"/>
    <col min="5891" max="5891" width="24.7109375" customWidth="1"/>
    <col min="5892" max="5892" width="8.85546875" customWidth="1"/>
    <col min="5893" max="5893" width="4.7109375" customWidth="1"/>
    <col min="5894" max="5894" width="22.7109375" customWidth="1"/>
    <col min="5895" max="5895" width="20.7109375" customWidth="1"/>
    <col min="5896" max="5898" width="8.7109375" customWidth="1"/>
    <col min="5899" max="5899" width="26.7109375" customWidth="1"/>
    <col min="6145" max="6146" width="4.7109375" customWidth="1"/>
    <col min="6147" max="6147" width="24.7109375" customWidth="1"/>
    <col min="6148" max="6148" width="8.85546875" customWidth="1"/>
    <col min="6149" max="6149" width="4.7109375" customWidth="1"/>
    <col min="6150" max="6150" width="22.7109375" customWidth="1"/>
    <col min="6151" max="6151" width="20.7109375" customWidth="1"/>
    <col min="6152" max="6154" width="8.7109375" customWidth="1"/>
    <col min="6155" max="6155" width="26.7109375" customWidth="1"/>
    <col min="6401" max="6402" width="4.7109375" customWidth="1"/>
    <col min="6403" max="6403" width="24.7109375" customWidth="1"/>
    <col min="6404" max="6404" width="8.85546875" customWidth="1"/>
    <col min="6405" max="6405" width="4.7109375" customWidth="1"/>
    <col min="6406" max="6406" width="22.7109375" customWidth="1"/>
    <col min="6407" max="6407" width="20.7109375" customWidth="1"/>
    <col min="6408" max="6410" width="8.7109375" customWidth="1"/>
    <col min="6411" max="6411" width="26.7109375" customWidth="1"/>
    <col min="6657" max="6658" width="4.7109375" customWidth="1"/>
    <col min="6659" max="6659" width="24.7109375" customWidth="1"/>
    <col min="6660" max="6660" width="8.85546875" customWidth="1"/>
    <col min="6661" max="6661" width="4.7109375" customWidth="1"/>
    <col min="6662" max="6662" width="22.7109375" customWidth="1"/>
    <col min="6663" max="6663" width="20.7109375" customWidth="1"/>
    <col min="6664" max="6666" width="8.7109375" customWidth="1"/>
    <col min="6667" max="6667" width="26.7109375" customWidth="1"/>
    <col min="6913" max="6914" width="4.7109375" customWidth="1"/>
    <col min="6915" max="6915" width="24.7109375" customWidth="1"/>
    <col min="6916" max="6916" width="8.85546875" customWidth="1"/>
    <col min="6917" max="6917" width="4.7109375" customWidth="1"/>
    <col min="6918" max="6918" width="22.7109375" customWidth="1"/>
    <col min="6919" max="6919" width="20.7109375" customWidth="1"/>
    <col min="6920" max="6922" width="8.7109375" customWidth="1"/>
    <col min="6923" max="6923" width="26.7109375" customWidth="1"/>
    <col min="7169" max="7170" width="4.7109375" customWidth="1"/>
    <col min="7171" max="7171" width="24.7109375" customWidth="1"/>
    <col min="7172" max="7172" width="8.85546875" customWidth="1"/>
    <col min="7173" max="7173" width="4.7109375" customWidth="1"/>
    <col min="7174" max="7174" width="22.7109375" customWidth="1"/>
    <col min="7175" max="7175" width="20.7109375" customWidth="1"/>
    <col min="7176" max="7178" width="8.7109375" customWidth="1"/>
    <col min="7179" max="7179" width="26.7109375" customWidth="1"/>
    <col min="7425" max="7426" width="4.7109375" customWidth="1"/>
    <col min="7427" max="7427" width="24.7109375" customWidth="1"/>
    <col min="7428" max="7428" width="8.85546875" customWidth="1"/>
    <col min="7429" max="7429" width="4.7109375" customWidth="1"/>
    <col min="7430" max="7430" width="22.7109375" customWidth="1"/>
    <col min="7431" max="7431" width="20.7109375" customWidth="1"/>
    <col min="7432" max="7434" width="8.7109375" customWidth="1"/>
    <col min="7435" max="7435" width="26.7109375" customWidth="1"/>
    <col min="7681" max="7682" width="4.7109375" customWidth="1"/>
    <col min="7683" max="7683" width="24.7109375" customWidth="1"/>
    <col min="7684" max="7684" width="8.85546875" customWidth="1"/>
    <col min="7685" max="7685" width="4.7109375" customWidth="1"/>
    <col min="7686" max="7686" width="22.7109375" customWidth="1"/>
    <col min="7687" max="7687" width="20.7109375" customWidth="1"/>
    <col min="7688" max="7690" width="8.7109375" customWidth="1"/>
    <col min="7691" max="7691" width="26.7109375" customWidth="1"/>
    <col min="7937" max="7938" width="4.7109375" customWidth="1"/>
    <col min="7939" max="7939" width="24.7109375" customWidth="1"/>
    <col min="7940" max="7940" width="8.85546875" customWidth="1"/>
    <col min="7941" max="7941" width="4.7109375" customWidth="1"/>
    <col min="7942" max="7942" width="22.7109375" customWidth="1"/>
    <col min="7943" max="7943" width="20.7109375" customWidth="1"/>
    <col min="7944" max="7946" width="8.7109375" customWidth="1"/>
    <col min="7947" max="7947" width="26.7109375" customWidth="1"/>
    <col min="8193" max="8194" width="4.7109375" customWidth="1"/>
    <col min="8195" max="8195" width="24.7109375" customWidth="1"/>
    <col min="8196" max="8196" width="8.85546875" customWidth="1"/>
    <col min="8197" max="8197" width="4.7109375" customWidth="1"/>
    <col min="8198" max="8198" width="22.7109375" customWidth="1"/>
    <col min="8199" max="8199" width="20.7109375" customWidth="1"/>
    <col min="8200" max="8202" width="8.7109375" customWidth="1"/>
    <col min="8203" max="8203" width="26.7109375" customWidth="1"/>
    <col min="8449" max="8450" width="4.7109375" customWidth="1"/>
    <col min="8451" max="8451" width="24.7109375" customWidth="1"/>
    <col min="8452" max="8452" width="8.85546875" customWidth="1"/>
    <col min="8453" max="8453" width="4.7109375" customWidth="1"/>
    <col min="8454" max="8454" width="22.7109375" customWidth="1"/>
    <col min="8455" max="8455" width="20.7109375" customWidth="1"/>
    <col min="8456" max="8458" width="8.7109375" customWidth="1"/>
    <col min="8459" max="8459" width="26.7109375" customWidth="1"/>
    <col min="8705" max="8706" width="4.7109375" customWidth="1"/>
    <col min="8707" max="8707" width="24.7109375" customWidth="1"/>
    <col min="8708" max="8708" width="8.85546875" customWidth="1"/>
    <col min="8709" max="8709" width="4.7109375" customWidth="1"/>
    <col min="8710" max="8710" width="22.7109375" customWidth="1"/>
    <col min="8711" max="8711" width="20.7109375" customWidth="1"/>
    <col min="8712" max="8714" width="8.7109375" customWidth="1"/>
    <col min="8715" max="8715" width="26.7109375" customWidth="1"/>
    <col min="8961" max="8962" width="4.7109375" customWidth="1"/>
    <col min="8963" max="8963" width="24.7109375" customWidth="1"/>
    <col min="8964" max="8964" width="8.85546875" customWidth="1"/>
    <col min="8965" max="8965" width="4.7109375" customWidth="1"/>
    <col min="8966" max="8966" width="22.7109375" customWidth="1"/>
    <col min="8967" max="8967" width="20.7109375" customWidth="1"/>
    <col min="8968" max="8970" width="8.7109375" customWidth="1"/>
    <col min="8971" max="8971" width="26.7109375" customWidth="1"/>
    <col min="9217" max="9218" width="4.7109375" customWidth="1"/>
    <col min="9219" max="9219" width="24.7109375" customWidth="1"/>
    <col min="9220" max="9220" width="8.85546875" customWidth="1"/>
    <col min="9221" max="9221" width="4.7109375" customWidth="1"/>
    <col min="9222" max="9222" width="22.7109375" customWidth="1"/>
    <col min="9223" max="9223" width="20.7109375" customWidth="1"/>
    <col min="9224" max="9226" width="8.7109375" customWidth="1"/>
    <col min="9227" max="9227" width="26.7109375" customWidth="1"/>
    <col min="9473" max="9474" width="4.7109375" customWidth="1"/>
    <col min="9475" max="9475" width="24.7109375" customWidth="1"/>
    <col min="9476" max="9476" width="8.85546875" customWidth="1"/>
    <col min="9477" max="9477" width="4.7109375" customWidth="1"/>
    <col min="9478" max="9478" width="22.7109375" customWidth="1"/>
    <col min="9479" max="9479" width="20.7109375" customWidth="1"/>
    <col min="9480" max="9482" width="8.7109375" customWidth="1"/>
    <col min="9483" max="9483" width="26.7109375" customWidth="1"/>
    <col min="9729" max="9730" width="4.7109375" customWidth="1"/>
    <col min="9731" max="9731" width="24.7109375" customWidth="1"/>
    <col min="9732" max="9732" width="8.85546875" customWidth="1"/>
    <col min="9733" max="9733" width="4.7109375" customWidth="1"/>
    <col min="9734" max="9734" width="22.7109375" customWidth="1"/>
    <col min="9735" max="9735" width="20.7109375" customWidth="1"/>
    <col min="9736" max="9738" width="8.7109375" customWidth="1"/>
    <col min="9739" max="9739" width="26.7109375" customWidth="1"/>
    <col min="9985" max="9986" width="4.7109375" customWidth="1"/>
    <col min="9987" max="9987" width="24.7109375" customWidth="1"/>
    <col min="9988" max="9988" width="8.85546875" customWidth="1"/>
    <col min="9989" max="9989" width="4.7109375" customWidth="1"/>
    <col min="9990" max="9990" width="22.7109375" customWidth="1"/>
    <col min="9991" max="9991" width="20.7109375" customWidth="1"/>
    <col min="9992" max="9994" width="8.7109375" customWidth="1"/>
    <col min="9995" max="9995" width="26.7109375" customWidth="1"/>
    <col min="10241" max="10242" width="4.7109375" customWidth="1"/>
    <col min="10243" max="10243" width="24.7109375" customWidth="1"/>
    <col min="10244" max="10244" width="8.85546875" customWidth="1"/>
    <col min="10245" max="10245" width="4.7109375" customWidth="1"/>
    <col min="10246" max="10246" width="22.7109375" customWidth="1"/>
    <col min="10247" max="10247" width="20.7109375" customWidth="1"/>
    <col min="10248" max="10250" width="8.7109375" customWidth="1"/>
    <col min="10251" max="10251" width="26.7109375" customWidth="1"/>
    <col min="10497" max="10498" width="4.7109375" customWidth="1"/>
    <col min="10499" max="10499" width="24.7109375" customWidth="1"/>
    <col min="10500" max="10500" width="8.85546875" customWidth="1"/>
    <col min="10501" max="10501" width="4.7109375" customWidth="1"/>
    <col min="10502" max="10502" width="22.7109375" customWidth="1"/>
    <col min="10503" max="10503" width="20.7109375" customWidth="1"/>
    <col min="10504" max="10506" width="8.7109375" customWidth="1"/>
    <col min="10507" max="10507" width="26.7109375" customWidth="1"/>
    <col min="10753" max="10754" width="4.7109375" customWidth="1"/>
    <col min="10755" max="10755" width="24.7109375" customWidth="1"/>
    <col min="10756" max="10756" width="8.85546875" customWidth="1"/>
    <col min="10757" max="10757" width="4.7109375" customWidth="1"/>
    <col min="10758" max="10758" width="22.7109375" customWidth="1"/>
    <col min="10759" max="10759" width="20.7109375" customWidth="1"/>
    <col min="10760" max="10762" width="8.7109375" customWidth="1"/>
    <col min="10763" max="10763" width="26.7109375" customWidth="1"/>
    <col min="11009" max="11010" width="4.7109375" customWidth="1"/>
    <col min="11011" max="11011" width="24.7109375" customWidth="1"/>
    <col min="11012" max="11012" width="8.85546875" customWidth="1"/>
    <col min="11013" max="11013" width="4.7109375" customWidth="1"/>
    <col min="11014" max="11014" width="22.7109375" customWidth="1"/>
    <col min="11015" max="11015" width="20.7109375" customWidth="1"/>
    <col min="11016" max="11018" width="8.7109375" customWidth="1"/>
    <col min="11019" max="11019" width="26.7109375" customWidth="1"/>
    <col min="11265" max="11266" width="4.7109375" customWidth="1"/>
    <col min="11267" max="11267" width="24.7109375" customWidth="1"/>
    <col min="11268" max="11268" width="8.85546875" customWidth="1"/>
    <col min="11269" max="11269" width="4.7109375" customWidth="1"/>
    <col min="11270" max="11270" width="22.7109375" customWidth="1"/>
    <col min="11271" max="11271" width="20.7109375" customWidth="1"/>
    <col min="11272" max="11274" width="8.7109375" customWidth="1"/>
    <col min="11275" max="11275" width="26.7109375" customWidth="1"/>
    <col min="11521" max="11522" width="4.7109375" customWidth="1"/>
    <col min="11523" max="11523" width="24.7109375" customWidth="1"/>
    <col min="11524" max="11524" width="8.85546875" customWidth="1"/>
    <col min="11525" max="11525" width="4.7109375" customWidth="1"/>
    <col min="11526" max="11526" width="22.7109375" customWidth="1"/>
    <col min="11527" max="11527" width="20.7109375" customWidth="1"/>
    <col min="11528" max="11530" width="8.7109375" customWidth="1"/>
    <col min="11531" max="11531" width="26.7109375" customWidth="1"/>
    <col min="11777" max="11778" width="4.7109375" customWidth="1"/>
    <col min="11779" max="11779" width="24.7109375" customWidth="1"/>
    <col min="11780" max="11780" width="8.85546875" customWidth="1"/>
    <col min="11781" max="11781" width="4.7109375" customWidth="1"/>
    <col min="11782" max="11782" width="22.7109375" customWidth="1"/>
    <col min="11783" max="11783" width="20.7109375" customWidth="1"/>
    <col min="11784" max="11786" width="8.7109375" customWidth="1"/>
    <col min="11787" max="11787" width="26.7109375" customWidth="1"/>
    <col min="12033" max="12034" width="4.7109375" customWidth="1"/>
    <col min="12035" max="12035" width="24.7109375" customWidth="1"/>
    <col min="12036" max="12036" width="8.85546875" customWidth="1"/>
    <col min="12037" max="12037" width="4.7109375" customWidth="1"/>
    <col min="12038" max="12038" width="22.7109375" customWidth="1"/>
    <col min="12039" max="12039" width="20.7109375" customWidth="1"/>
    <col min="12040" max="12042" width="8.7109375" customWidth="1"/>
    <col min="12043" max="12043" width="26.7109375" customWidth="1"/>
    <col min="12289" max="12290" width="4.7109375" customWidth="1"/>
    <col min="12291" max="12291" width="24.7109375" customWidth="1"/>
    <col min="12292" max="12292" width="8.85546875" customWidth="1"/>
    <col min="12293" max="12293" width="4.7109375" customWidth="1"/>
    <col min="12294" max="12294" width="22.7109375" customWidth="1"/>
    <col min="12295" max="12295" width="20.7109375" customWidth="1"/>
    <col min="12296" max="12298" width="8.7109375" customWidth="1"/>
    <col min="12299" max="12299" width="26.7109375" customWidth="1"/>
    <col min="12545" max="12546" width="4.7109375" customWidth="1"/>
    <col min="12547" max="12547" width="24.7109375" customWidth="1"/>
    <col min="12548" max="12548" width="8.85546875" customWidth="1"/>
    <col min="12549" max="12549" width="4.7109375" customWidth="1"/>
    <col min="12550" max="12550" width="22.7109375" customWidth="1"/>
    <col min="12551" max="12551" width="20.7109375" customWidth="1"/>
    <col min="12552" max="12554" width="8.7109375" customWidth="1"/>
    <col min="12555" max="12555" width="26.7109375" customWidth="1"/>
    <col min="12801" max="12802" width="4.7109375" customWidth="1"/>
    <col min="12803" max="12803" width="24.7109375" customWidth="1"/>
    <col min="12804" max="12804" width="8.85546875" customWidth="1"/>
    <col min="12805" max="12805" width="4.7109375" customWidth="1"/>
    <col min="12806" max="12806" width="22.7109375" customWidth="1"/>
    <col min="12807" max="12807" width="20.7109375" customWidth="1"/>
    <col min="12808" max="12810" width="8.7109375" customWidth="1"/>
    <col min="12811" max="12811" width="26.7109375" customWidth="1"/>
    <col min="13057" max="13058" width="4.7109375" customWidth="1"/>
    <col min="13059" max="13059" width="24.7109375" customWidth="1"/>
    <col min="13060" max="13060" width="8.85546875" customWidth="1"/>
    <col min="13061" max="13061" width="4.7109375" customWidth="1"/>
    <col min="13062" max="13062" width="22.7109375" customWidth="1"/>
    <col min="13063" max="13063" width="20.7109375" customWidth="1"/>
    <col min="13064" max="13066" width="8.7109375" customWidth="1"/>
    <col min="13067" max="13067" width="26.7109375" customWidth="1"/>
    <col min="13313" max="13314" width="4.7109375" customWidth="1"/>
    <col min="13315" max="13315" width="24.7109375" customWidth="1"/>
    <col min="13316" max="13316" width="8.85546875" customWidth="1"/>
    <col min="13317" max="13317" width="4.7109375" customWidth="1"/>
    <col min="13318" max="13318" width="22.7109375" customWidth="1"/>
    <col min="13319" max="13319" width="20.7109375" customWidth="1"/>
    <col min="13320" max="13322" width="8.7109375" customWidth="1"/>
    <col min="13323" max="13323" width="26.7109375" customWidth="1"/>
    <col min="13569" max="13570" width="4.7109375" customWidth="1"/>
    <col min="13571" max="13571" width="24.7109375" customWidth="1"/>
    <col min="13572" max="13572" width="8.85546875" customWidth="1"/>
    <col min="13573" max="13573" width="4.7109375" customWidth="1"/>
    <col min="13574" max="13574" width="22.7109375" customWidth="1"/>
    <col min="13575" max="13575" width="20.7109375" customWidth="1"/>
    <col min="13576" max="13578" width="8.7109375" customWidth="1"/>
    <col min="13579" max="13579" width="26.7109375" customWidth="1"/>
    <col min="13825" max="13826" width="4.7109375" customWidth="1"/>
    <col min="13827" max="13827" width="24.7109375" customWidth="1"/>
    <col min="13828" max="13828" width="8.85546875" customWidth="1"/>
    <col min="13829" max="13829" width="4.7109375" customWidth="1"/>
    <col min="13830" max="13830" width="22.7109375" customWidth="1"/>
    <col min="13831" max="13831" width="20.7109375" customWidth="1"/>
    <col min="13832" max="13834" width="8.7109375" customWidth="1"/>
    <col min="13835" max="13835" width="26.7109375" customWidth="1"/>
    <col min="14081" max="14082" width="4.7109375" customWidth="1"/>
    <col min="14083" max="14083" width="24.7109375" customWidth="1"/>
    <col min="14084" max="14084" width="8.85546875" customWidth="1"/>
    <col min="14085" max="14085" width="4.7109375" customWidth="1"/>
    <col min="14086" max="14086" width="22.7109375" customWidth="1"/>
    <col min="14087" max="14087" width="20.7109375" customWidth="1"/>
    <col min="14088" max="14090" width="8.7109375" customWidth="1"/>
    <col min="14091" max="14091" width="26.7109375" customWidth="1"/>
    <col min="14337" max="14338" width="4.7109375" customWidth="1"/>
    <col min="14339" max="14339" width="24.7109375" customWidth="1"/>
    <col min="14340" max="14340" width="8.85546875" customWidth="1"/>
    <col min="14341" max="14341" width="4.7109375" customWidth="1"/>
    <col min="14342" max="14342" width="22.7109375" customWidth="1"/>
    <col min="14343" max="14343" width="20.7109375" customWidth="1"/>
    <col min="14344" max="14346" width="8.7109375" customWidth="1"/>
    <col min="14347" max="14347" width="26.7109375" customWidth="1"/>
    <col min="14593" max="14594" width="4.7109375" customWidth="1"/>
    <col min="14595" max="14595" width="24.7109375" customWidth="1"/>
    <col min="14596" max="14596" width="8.85546875" customWidth="1"/>
    <col min="14597" max="14597" width="4.7109375" customWidth="1"/>
    <col min="14598" max="14598" width="22.7109375" customWidth="1"/>
    <col min="14599" max="14599" width="20.7109375" customWidth="1"/>
    <col min="14600" max="14602" width="8.7109375" customWidth="1"/>
    <col min="14603" max="14603" width="26.7109375" customWidth="1"/>
    <col min="14849" max="14850" width="4.7109375" customWidth="1"/>
    <col min="14851" max="14851" width="24.7109375" customWidth="1"/>
    <col min="14852" max="14852" width="8.85546875" customWidth="1"/>
    <col min="14853" max="14853" width="4.7109375" customWidth="1"/>
    <col min="14854" max="14854" width="22.7109375" customWidth="1"/>
    <col min="14855" max="14855" width="20.7109375" customWidth="1"/>
    <col min="14856" max="14858" width="8.7109375" customWidth="1"/>
    <col min="14859" max="14859" width="26.7109375" customWidth="1"/>
    <col min="15105" max="15106" width="4.7109375" customWidth="1"/>
    <col min="15107" max="15107" width="24.7109375" customWidth="1"/>
    <col min="15108" max="15108" width="8.85546875" customWidth="1"/>
    <col min="15109" max="15109" width="4.7109375" customWidth="1"/>
    <col min="15110" max="15110" width="22.7109375" customWidth="1"/>
    <col min="15111" max="15111" width="20.7109375" customWidth="1"/>
    <col min="15112" max="15114" width="8.7109375" customWidth="1"/>
    <col min="15115" max="15115" width="26.7109375" customWidth="1"/>
    <col min="15361" max="15362" width="4.7109375" customWidth="1"/>
    <col min="15363" max="15363" width="24.7109375" customWidth="1"/>
    <col min="15364" max="15364" width="8.85546875" customWidth="1"/>
    <col min="15365" max="15365" width="4.7109375" customWidth="1"/>
    <col min="15366" max="15366" width="22.7109375" customWidth="1"/>
    <col min="15367" max="15367" width="20.7109375" customWidth="1"/>
    <col min="15368" max="15370" width="8.7109375" customWidth="1"/>
    <col min="15371" max="15371" width="26.7109375" customWidth="1"/>
    <col min="15617" max="15618" width="4.7109375" customWidth="1"/>
    <col min="15619" max="15619" width="24.7109375" customWidth="1"/>
    <col min="15620" max="15620" width="8.85546875" customWidth="1"/>
    <col min="15621" max="15621" width="4.7109375" customWidth="1"/>
    <col min="15622" max="15622" width="22.7109375" customWidth="1"/>
    <col min="15623" max="15623" width="20.7109375" customWidth="1"/>
    <col min="15624" max="15626" width="8.7109375" customWidth="1"/>
    <col min="15627" max="15627" width="26.7109375" customWidth="1"/>
    <col min="15873" max="15874" width="4.7109375" customWidth="1"/>
    <col min="15875" max="15875" width="24.7109375" customWidth="1"/>
    <col min="15876" max="15876" width="8.85546875" customWidth="1"/>
    <col min="15877" max="15877" width="4.7109375" customWidth="1"/>
    <col min="15878" max="15878" width="22.7109375" customWidth="1"/>
    <col min="15879" max="15879" width="20.7109375" customWidth="1"/>
    <col min="15880" max="15882" width="8.7109375" customWidth="1"/>
    <col min="15883" max="15883" width="26.7109375" customWidth="1"/>
    <col min="16129" max="16130" width="4.7109375" customWidth="1"/>
    <col min="16131" max="16131" width="24.7109375" customWidth="1"/>
    <col min="16132" max="16132" width="8.85546875" customWidth="1"/>
    <col min="16133" max="16133" width="4.7109375" customWidth="1"/>
    <col min="16134" max="16134" width="22.7109375" customWidth="1"/>
    <col min="16135" max="16135" width="20.7109375" customWidth="1"/>
    <col min="16136" max="16138" width="8.7109375" customWidth="1"/>
    <col min="16139" max="16139" width="26.7109375" customWidth="1"/>
  </cols>
  <sheetData>
    <row r="1" spans="2:11">
      <c r="D1" s="237" t="s">
        <v>0</v>
      </c>
      <c r="E1" s="237"/>
      <c r="F1" s="237"/>
      <c r="G1" s="237"/>
      <c r="H1" s="237"/>
      <c r="I1" s="237"/>
    </row>
    <row r="2" spans="2:11">
      <c r="D2" s="237" t="s">
        <v>1</v>
      </c>
      <c r="E2" s="237"/>
      <c r="F2" s="237"/>
      <c r="G2" s="237"/>
      <c r="H2" s="237"/>
      <c r="I2" s="237"/>
    </row>
    <row r="3" spans="2:11">
      <c r="D3" s="237" t="s">
        <v>2</v>
      </c>
      <c r="E3" s="237"/>
      <c r="F3" s="237"/>
      <c r="G3" s="237"/>
      <c r="H3" s="237"/>
      <c r="I3" s="237"/>
    </row>
    <row r="4" spans="2:11">
      <c r="D4" s="237" t="s">
        <v>3</v>
      </c>
      <c r="E4" s="237"/>
      <c r="F4" s="237"/>
      <c r="G4" s="237"/>
      <c r="H4" s="237"/>
      <c r="I4" s="237"/>
    </row>
    <row r="5" spans="2:11">
      <c r="D5" s="237" t="s">
        <v>4</v>
      </c>
      <c r="E5" s="237"/>
      <c r="F5" s="237"/>
      <c r="G5" s="237"/>
      <c r="H5" s="237"/>
      <c r="I5" s="237"/>
    </row>
    <row r="8" spans="2:11" ht="15.75">
      <c r="F8" s="1" t="s">
        <v>5</v>
      </c>
    </row>
    <row r="9" spans="2:11" ht="15.75">
      <c r="F9" s="1" t="s">
        <v>6</v>
      </c>
    </row>
    <row r="12" spans="2:11" ht="18.75">
      <c r="F12" s="238" t="s">
        <v>7</v>
      </c>
      <c r="G12" s="238"/>
    </row>
    <row r="14" spans="2:11">
      <c r="G14" s="3"/>
      <c r="H14" s="100"/>
      <c r="I14" s="270" t="s">
        <v>488</v>
      </c>
      <c r="J14" s="271"/>
    </row>
    <row r="15" spans="2:11" ht="18">
      <c r="B15" s="100"/>
      <c r="C15" s="2" t="s">
        <v>489</v>
      </c>
      <c r="F15" s="105" t="s">
        <v>278</v>
      </c>
      <c r="G15" s="153"/>
      <c r="H15" s="106"/>
      <c r="I15" s="106" t="s">
        <v>17</v>
      </c>
      <c r="J15" s="107" t="s">
        <v>490</v>
      </c>
      <c r="K15" s="154"/>
    </row>
    <row r="16" spans="2:11" ht="15.75">
      <c r="B16" s="100"/>
      <c r="C16" s="2"/>
      <c r="F16" s="155"/>
      <c r="G16" s="156"/>
      <c r="H16" s="106"/>
      <c r="I16" s="106" t="s">
        <v>30</v>
      </c>
      <c r="J16" s="107" t="s">
        <v>491</v>
      </c>
      <c r="K16" s="157"/>
    </row>
    <row r="17" spans="1:11" ht="15.75">
      <c r="B17" s="108" t="s">
        <v>18</v>
      </c>
      <c r="C17" s="2">
        <v>4635</v>
      </c>
      <c r="F17" s="155"/>
      <c r="G17" s="156"/>
      <c r="H17" s="106"/>
      <c r="I17" s="106" t="s">
        <v>25</v>
      </c>
      <c r="J17" s="107" t="s">
        <v>492</v>
      </c>
      <c r="K17" s="157"/>
    </row>
    <row r="18" spans="1:11" ht="15.75">
      <c r="B18" s="108" t="s">
        <v>23</v>
      </c>
      <c r="C18" s="2">
        <v>4535</v>
      </c>
      <c r="F18" s="155"/>
      <c r="G18" s="156"/>
      <c r="H18" s="106"/>
      <c r="I18" s="106" t="s">
        <v>20</v>
      </c>
      <c r="J18" s="107" t="s">
        <v>493</v>
      </c>
      <c r="K18" s="157"/>
    </row>
    <row r="19" spans="1:11" ht="15.75">
      <c r="B19" s="108" t="s">
        <v>28</v>
      </c>
      <c r="C19" s="2">
        <v>4513</v>
      </c>
      <c r="F19" s="155"/>
      <c r="G19" s="156"/>
      <c r="H19" s="106"/>
      <c r="I19" s="106" t="s">
        <v>285</v>
      </c>
      <c r="J19" s="107" t="s">
        <v>494</v>
      </c>
      <c r="K19" s="158"/>
    </row>
    <row r="21" spans="1:11">
      <c r="A21" s="16" t="s">
        <v>32</v>
      </c>
      <c r="K21" s="10" t="s">
        <v>33</v>
      </c>
    </row>
    <row r="22" spans="1:11" ht="5.0999999999999996" customHeight="1"/>
    <row r="23" spans="1:11" ht="20.100000000000001" customHeight="1">
      <c r="A23" s="17" t="s">
        <v>34</v>
      </c>
      <c r="B23" s="17" t="s">
        <v>35</v>
      </c>
      <c r="C23" s="17" t="s">
        <v>36</v>
      </c>
      <c r="D23" s="17" t="s">
        <v>37</v>
      </c>
      <c r="E23" s="17" t="s">
        <v>38</v>
      </c>
      <c r="F23" s="17" t="s">
        <v>39</v>
      </c>
      <c r="G23" s="17" t="s">
        <v>40</v>
      </c>
      <c r="H23" s="17" t="s">
        <v>41</v>
      </c>
      <c r="I23" s="17" t="s">
        <v>42</v>
      </c>
      <c r="J23" s="17" t="s">
        <v>43</v>
      </c>
      <c r="K23" s="17" t="s">
        <v>44</v>
      </c>
    </row>
    <row r="24" spans="1:11">
      <c r="A24" s="159">
        <v>1</v>
      </c>
      <c r="B24" s="160">
        <v>153</v>
      </c>
      <c r="C24" s="161" t="s">
        <v>495</v>
      </c>
      <c r="D24" s="162" t="s">
        <v>496</v>
      </c>
      <c r="E24" s="163" t="s">
        <v>70</v>
      </c>
      <c r="F24" s="161" t="s">
        <v>497</v>
      </c>
      <c r="G24" s="161" t="s">
        <v>498</v>
      </c>
      <c r="H24" s="163">
        <v>4153</v>
      </c>
      <c r="I24" s="163" t="s">
        <v>57</v>
      </c>
      <c r="J24" s="163" t="s">
        <v>49</v>
      </c>
      <c r="K24" s="164" t="s">
        <v>499</v>
      </c>
    </row>
    <row r="25" spans="1:11">
      <c r="A25" s="159">
        <v>2</v>
      </c>
      <c r="B25" s="165">
        <v>139</v>
      </c>
      <c r="C25" s="166" t="s">
        <v>500</v>
      </c>
      <c r="D25" s="167" t="s">
        <v>501</v>
      </c>
      <c r="E25" s="168" t="s">
        <v>57</v>
      </c>
      <c r="F25" s="169" t="s">
        <v>364</v>
      </c>
      <c r="G25" s="169" t="s">
        <v>502</v>
      </c>
      <c r="H25" s="168">
        <v>4067</v>
      </c>
      <c r="I25" s="168" t="s">
        <v>57</v>
      </c>
      <c r="J25" s="168" t="s">
        <v>54</v>
      </c>
      <c r="K25" s="170" t="s">
        <v>503</v>
      </c>
    </row>
    <row r="26" spans="1:11">
      <c r="A26" s="159">
        <v>3</v>
      </c>
      <c r="B26" s="165">
        <v>154</v>
      </c>
      <c r="C26" s="169" t="s">
        <v>504</v>
      </c>
      <c r="D26" s="167" t="s">
        <v>505</v>
      </c>
      <c r="E26" s="168" t="s">
        <v>70</v>
      </c>
      <c r="F26" s="169" t="s">
        <v>339</v>
      </c>
      <c r="G26" s="169" t="s">
        <v>506</v>
      </c>
      <c r="H26" s="168">
        <v>3765</v>
      </c>
      <c r="I26" s="168" t="s">
        <v>70</v>
      </c>
      <c r="J26" s="168" t="s">
        <v>60</v>
      </c>
      <c r="K26" s="170" t="s">
        <v>507</v>
      </c>
    </row>
    <row r="27" spans="1:11">
      <c r="A27" s="159">
        <v>4</v>
      </c>
      <c r="B27" s="165">
        <v>68</v>
      </c>
      <c r="C27" s="166" t="s">
        <v>508</v>
      </c>
      <c r="D27" s="167" t="s">
        <v>509</v>
      </c>
      <c r="E27" s="168" t="s">
        <v>70</v>
      </c>
      <c r="F27" s="169" t="s">
        <v>325</v>
      </c>
      <c r="G27" s="166" t="s">
        <v>321</v>
      </c>
      <c r="H27" s="168">
        <v>3594</v>
      </c>
      <c r="I27" s="168" t="s">
        <v>70</v>
      </c>
      <c r="J27" s="168" t="s">
        <v>79</v>
      </c>
      <c r="K27" s="170" t="s">
        <v>510</v>
      </c>
    </row>
    <row r="28" spans="1:11">
      <c r="A28" s="159">
        <v>5</v>
      </c>
      <c r="B28" s="165">
        <v>92</v>
      </c>
      <c r="C28" s="166" t="s">
        <v>511</v>
      </c>
      <c r="D28" s="167" t="s">
        <v>512</v>
      </c>
      <c r="E28" s="168" t="s">
        <v>70</v>
      </c>
      <c r="F28" s="169" t="s">
        <v>513</v>
      </c>
      <c r="G28" s="169" t="s">
        <v>514</v>
      </c>
      <c r="H28" s="168">
        <v>3585</v>
      </c>
      <c r="I28" s="168" t="s">
        <v>70</v>
      </c>
      <c r="J28" s="168" t="s">
        <v>86</v>
      </c>
      <c r="K28" s="170" t="s">
        <v>515</v>
      </c>
    </row>
    <row r="29" spans="1:11">
      <c r="A29" s="159">
        <v>6</v>
      </c>
      <c r="B29" s="165">
        <v>183</v>
      </c>
      <c r="C29" s="169" t="s">
        <v>516</v>
      </c>
      <c r="D29" s="167" t="s">
        <v>517</v>
      </c>
      <c r="E29" s="168" t="s">
        <v>70</v>
      </c>
      <c r="F29" s="169" t="s">
        <v>518</v>
      </c>
      <c r="G29" s="169" t="s">
        <v>519</v>
      </c>
      <c r="H29" s="168">
        <v>3515</v>
      </c>
      <c r="I29" s="168" t="s">
        <v>70</v>
      </c>
      <c r="J29" s="168" t="s">
        <v>90</v>
      </c>
      <c r="K29" s="170" t="s">
        <v>520</v>
      </c>
    </row>
    <row r="30" spans="1:11">
      <c r="A30" s="159">
        <v>7</v>
      </c>
      <c r="B30" s="165">
        <v>57</v>
      </c>
      <c r="C30" s="166" t="s">
        <v>521</v>
      </c>
      <c r="D30" s="167" t="s">
        <v>522</v>
      </c>
      <c r="E30" s="168" t="s">
        <v>70</v>
      </c>
      <c r="F30" s="169" t="s">
        <v>523</v>
      </c>
      <c r="G30" s="166" t="s">
        <v>59</v>
      </c>
      <c r="H30" s="168">
        <v>3296</v>
      </c>
      <c r="I30" s="168" t="s">
        <v>138</v>
      </c>
      <c r="J30" s="168" t="s">
        <v>353</v>
      </c>
      <c r="K30" s="171" t="s">
        <v>524</v>
      </c>
    </row>
    <row r="31" spans="1:11">
      <c r="A31" s="159">
        <v>8</v>
      </c>
      <c r="B31" s="165">
        <v>47</v>
      </c>
      <c r="C31" s="166" t="s">
        <v>525</v>
      </c>
      <c r="D31" s="167" t="s">
        <v>526</v>
      </c>
      <c r="E31" s="168" t="s">
        <v>70</v>
      </c>
      <c r="F31" s="169" t="s">
        <v>111</v>
      </c>
      <c r="G31" s="166" t="s">
        <v>527</v>
      </c>
      <c r="H31" s="168">
        <v>3203</v>
      </c>
      <c r="I31" s="168" t="s">
        <v>138</v>
      </c>
      <c r="J31" s="168" t="s">
        <v>108</v>
      </c>
      <c r="K31" s="171" t="s">
        <v>528</v>
      </c>
    </row>
    <row r="32" spans="1:11">
      <c r="A32" s="159">
        <v>9</v>
      </c>
      <c r="B32" s="165">
        <v>109</v>
      </c>
      <c r="C32" s="166" t="s">
        <v>529</v>
      </c>
      <c r="D32" s="167" t="s">
        <v>530</v>
      </c>
      <c r="E32" s="168" t="s">
        <v>138</v>
      </c>
      <c r="F32" s="169" t="s">
        <v>156</v>
      </c>
      <c r="G32" s="169" t="s">
        <v>531</v>
      </c>
      <c r="H32" s="168">
        <v>3202</v>
      </c>
      <c r="I32" s="168" t="s">
        <v>138</v>
      </c>
      <c r="J32" s="168" t="s">
        <v>124</v>
      </c>
      <c r="K32" s="170" t="s">
        <v>532</v>
      </c>
    </row>
    <row r="33" spans="1:11">
      <c r="A33" s="159">
        <v>10</v>
      </c>
      <c r="B33" s="165">
        <v>41</v>
      </c>
      <c r="C33" s="166" t="s">
        <v>533</v>
      </c>
      <c r="D33" s="167" t="s">
        <v>534</v>
      </c>
      <c r="E33" s="168" t="s">
        <v>138</v>
      </c>
      <c r="F33" s="169" t="s">
        <v>535</v>
      </c>
      <c r="G33" s="166" t="s">
        <v>536</v>
      </c>
      <c r="H33" s="168">
        <v>3075</v>
      </c>
      <c r="I33" s="168" t="s">
        <v>138</v>
      </c>
      <c r="J33" s="168" t="s">
        <v>99</v>
      </c>
      <c r="K33" s="171" t="s">
        <v>537</v>
      </c>
    </row>
    <row r="34" spans="1:11">
      <c r="A34" s="159">
        <v>11</v>
      </c>
      <c r="B34" s="165">
        <v>77</v>
      </c>
      <c r="C34" s="166" t="s">
        <v>538</v>
      </c>
      <c r="D34" s="172">
        <v>35748</v>
      </c>
      <c r="E34" s="168" t="s">
        <v>138</v>
      </c>
      <c r="F34" s="169" t="s">
        <v>539</v>
      </c>
      <c r="G34" s="166" t="s">
        <v>321</v>
      </c>
      <c r="H34" s="168">
        <v>2950</v>
      </c>
      <c r="I34" s="168" t="s">
        <v>389</v>
      </c>
      <c r="J34" s="168" t="s">
        <v>481</v>
      </c>
      <c r="K34" s="170" t="s">
        <v>540</v>
      </c>
    </row>
    <row r="35" spans="1:11">
      <c r="A35" s="159">
        <v>12</v>
      </c>
      <c r="B35" s="165">
        <v>100</v>
      </c>
      <c r="C35" s="166" t="s">
        <v>541</v>
      </c>
      <c r="D35" s="167" t="s">
        <v>542</v>
      </c>
      <c r="E35" s="168" t="s">
        <v>138</v>
      </c>
      <c r="F35" s="169" t="s">
        <v>543</v>
      </c>
      <c r="G35" s="169"/>
      <c r="H35" s="168">
        <v>2949</v>
      </c>
      <c r="I35" s="168" t="s">
        <v>389</v>
      </c>
      <c r="J35" s="168" t="s">
        <v>482</v>
      </c>
      <c r="K35" s="170" t="s">
        <v>544</v>
      </c>
    </row>
    <row r="36" spans="1:11">
      <c r="A36" s="159">
        <v>13</v>
      </c>
      <c r="B36" s="173">
        <v>4</v>
      </c>
      <c r="C36" s="166" t="s">
        <v>545</v>
      </c>
      <c r="D36" s="174">
        <v>35613</v>
      </c>
      <c r="E36" s="168" t="s">
        <v>138</v>
      </c>
      <c r="F36" s="169" t="s">
        <v>546</v>
      </c>
      <c r="G36" s="166"/>
      <c r="H36" s="168">
        <v>2840</v>
      </c>
      <c r="I36" s="168" t="s">
        <v>389</v>
      </c>
      <c r="J36" s="168" t="s">
        <v>483</v>
      </c>
      <c r="K36" s="171" t="s">
        <v>547</v>
      </c>
    </row>
    <row r="37" spans="1:11">
      <c r="A37" s="159">
        <v>14</v>
      </c>
      <c r="B37" s="165">
        <v>159</v>
      </c>
      <c r="C37" s="169" t="s">
        <v>548</v>
      </c>
      <c r="D37" s="167" t="s">
        <v>549</v>
      </c>
      <c r="E37" s="168" t="s">
        <v>138</v>
      </c>
      <c r="F37" s="169" t="s">
        <v>133</v>
      </c>
      <c r="G37" s="169" t="s">
        <v>172</v>
      </c>
      <c r="H37" s="168">
        <v>2752</v>
      </c>
      <c r="I37" s="168" t="s">
        <v>389</v>
      </c>
      <c r="J37" s="168" t="s">
        <v>484</v>
      </c>
      <c r="K37" s="171" t="s">
        <v>340</v>
      </c>
    </row>
    <row r="38" spans="1:11">
      <c r="A38" s="159"/>
      <c r="B38" s="165">
        <v>91</v>
      </c>
      <c r="C38" s="169" t="s">
        <v>550</v>
      </c>
      <c r="D38" s="167" t="s">
        <v>551</v>
      </c>
      <c r="E38" s="168" t="s">
        <v>70</v>
      </c>
      <c r="F38" s="169" t="s">
        <v>513</v>
      </c>
      <c r="G38" s="169" t="s">
        <v>552</v>
      </c>
      <c r="H38" s="168" t="s">
        <v>144</v>
      </c>
      <c r="I38" s="175"/>
      <c r="J38" s="175"/>
      <c r="K38" s="170" t="s">
        <v>553</v>
      </c>
    </row>
    <row r="39" spans="1:11">
      <c r="A39" s="159"/>
      <c r="B39" s="165">
        <v>145</v>
      </c>
      <c r="C39" s="166" t="s">
        <v>554</v>
      </c>
      <c r="D39" s="174">
        <v>35293</v>
      </c>
      <c r="E39" s="168" t="s">
        <v>70</v>
      </c>
      <c r="F39" s="169" t="s">
        <v>518</v>
      </c>
      <c r="G39" s="169" t="s">
        <v>555</v>
      </c>
      <c r="H39" s="168" t="s">
        <v>144</v>
      </c>
      <c r="I39" s="175"/>
      <c r="J39" s="175"/>
      <c r="K39" s="170" t="s">
        <v>556</v>
      </c>
    </row>
    <row r="40" spans="1:11">
      <c r="A40" s="159"/>
      <c r="B40" s="173">
        <v>28</v>
      </c>
      <c r="C40" s="166" t="s">
        <v>557</v>
      </c>
      <c r="D40" s="174">
        <v>35622</v>
      </c>
      <c r="E40" s="168" t="s">
        <v>70</v>
      </c>
      <c r="F40" s="169" t="s">
        <v>118</v>
      </c>
      <c r="G40" s="176" t="s">
        <v>558</v>
      </c>
      <c r="H40" s="168" t="s">
        <v>181</v>
      </c>
      <c r="I40" s="175"/>
      <c r="J40" s="175"/>
      <c r="K40" s="177" t="s">
        <v>559</v>
      </c>
    </row>
    <row r="41" spans="1:11" ht="16.5" customHeight="1">
      <c r="A41" s="159"/>
      <c r="B41" s="165">
        <v>29</v>
      </c>
      <c r="C41" s="166" t="s">
        <v>560</v>
      </c>
      <c r="D41" s="167" t="s">
        <v>561</v>
      </c>
      <c r="E41" s="168" t="s">
        <v>138</v>
      </c>
      <c r="F41" s="169" t="s">
        <v>118</v>
      </c>
      <c r="G41" s="166" t="s">
        <v>151</v>
      </c>
      <c r="H41" s="168" t="s">
        <v>181</v>
      </c>
      <c r="I41" s="175"/>
      <c r="J41" s="175"/>
      <c r="K41" s="171" t="s">
        <v>562</v>
      </c>
    </row>
    <row r="42" spans="1:11">
      <c r="A42" s="178"/>
      <c r="B42" s="159"/>
      <c r="C42" s="179"/>
      <c r="D42" s="180"/>
      <c r="E42" s="160"/>
      <c r="F42" s="181"/>
      <c r="G42" s="182"/>
      <c r="H42" s="178"/>
      <c r="I42" s="178"/>
      <c r="J42" s="178"/>
      <c r="K42" s="183"/>
    </row>
    <row r="43" spans="1:11">
      <c r="A43" s="178"/>
      <c r="B43" s="159"/>
      <c r="C43" s="179"/>
      <c r="D43" s="180"/>
      <c r="E43" s="159"/>
      <c r="F43" s="181"/>
      <c r="G43" s="179"/>
      <c r="H43" s="178"/>
      <c r="I43" s="178"/>
      <c r="J43" s="178"/>
      <c r="K43" s="183"/>
    </row>
    <row r="44" spans="1:11">
      <c r="A44" s="178"/>
      <c r="B44" s="159"/>
      <c r="C44" s="179"/>
      <c r="D44" s="180"/>
      <c r="E44" s="159"/>
      <c r="F44" s="184"/>
      <c r="G44" s="179"/>
      <c r="H44" s="178"/>
      <c r="I44" s="178"/>
      <c r="J44" s="178"/>
      <c r="K44" s="183"/>
    </row>
    <row r="45" spans="1:11">
      <c r="A45" s="178"/>
      <c r="B45" s="159"/>
      <c r="C45" s="179"/>
      <c r="D45" s="180"/>
      <c r="E45" s="159"/>
      <c r="F45" s="184"/>
      <c r="G45" s="182"/>
      <c r="H45" s="178"/>
      <c r="I45" s="178"/>
      <c r="J45" s="178"/>
      <c r="K45" s="183"/>
    </row>
    <row r="46" spans="1:11">
      <c r="A46" s="178"/>
      <c r="B46" s="159"/>
      <c r="C46" s="179"/>
      <c r="D46" s="180"/>
      <c r="E46" s="159"/>
      <c r="F46" s="181"/>
      <c r="G46" s="179"/>
      <c r="H46" s="178"/>
      <c r="I46" s="178"/>
      <c r="J46" s="178"/>
      <c r="K46" s="183"/>
    </row>
    <row r="47" spans="1:11">
      <c r="A47" s="178"/>
      <c r="B47" s="159"/>
      <c r="C47" s="179"/>
      <c r="D47" s="180"/>
      <c r="E47" s="159"/>
      <c r="F47" s="181"/>
      <c r="G47" s="179"/>
      <c r="H47" s="178"/>
      <c r="I47" s="178"/>
      <c r="J47" s="178"/>
      <c r="K47" s="183"/>
    </row>
    <row r="48" spans="1:11">
      <c r="A48" s="178"/>
      <c r="B48" s="159"/>
      <c r="C48" s="179"/>
      <c r="D48" s="180"/>
      <c r="E48" s="159"/>
      <c r="F48" s="181"/>
      <c r="G48" s="179"/>
      <c r="H48" s="178"/>
      <c r="I48" s="178"/>
      <c r="J48" s="178"/>
      <c r="K48" s="183"/>
    </row>
    <row r="49" spans="1:11">
      <c r="A49" s="178"/>
      <c r="B49" s="159"/>
      <c r="C49" s="179"/>
      <c r="D49" s="180"/>
      <c r="E49" s="159"/>
      <c r="F49" s="181"/>
      <c r="G49" s="179"/>
      <c r="H49" s="178"/>
      <c r="I49" s="178"/>
      <c r="J49" s="178"/>
      <c r="K49" s="183"/>
    </row>
    <row r="50" spans="1:11">
      <c r="A50" s="178"/>
      <c r="B50" s="159"/>
      <c r="C50" s="179"/>
      <c r="D50" s="180"/>
      <c r="E50" s="159"/>
      <c r="F50" s="181"/>
      <c r="G50" s="179"/>
      <c r="H50" s="178"/>
      <c r="I50" s="178"/>
      <c r="J50" s="178"/>
      <c r="K50" s="183"/>
    </row>
    <row r="51" spans="1:11">
      <c r="A51" s="178"/>
      <c r="B51" s="159"/>
      <c r="C51" s="179"/>
      <c r="D51" s="180"/>
      <c r="E51" s="159"/>
      <c r="F51" s="181"/>
      <c r="G51" s="179"/>
      <c r="H51" s="178"/>
      <c r="I51" s="178"/>
      <c r="J51" s="178"/>
      <c r="K51" s="183"/>
    </row>
    <row r="52" spans="1:11">
      <c r="D52" s="185"/>
    </row>
  </sheetData>
  <mergeCells count="7">
    <mergeCell ref="I14:J14"/>
    <mergeCell ref="D1:I1"/>
    <mergeCell ref="D2:I2"/>
    <mergeCell ref="D3:I3"/>
    <mergeCell ref="D4:I4"/>
    <mergeCell ref="D5:I5"/>
    <mergeCell ref="F12:G12"/>
  </mergeCells>
  <pageMargins left="0" right="0" top="0.35433070866141736" bottom="0.15748031496062992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12</vt:i4>
      </vt:variant>
    </vt:vector>
  </HeadingPairs>
  <TitlesOfParts>
    <vt:vector size="22" baseType="lpstr">
      <vt:lpstr>Муж</vt:lpstr>
      <vt:lpstr>ПрМ</vt:lpstr>
      <vt:lpstr>Муж23</vt:lpstr>
      <vt:lpstr>ПрМ23</vt:lpstr>
      <vt:lpstr>Жен</vt:lpstr>
      <vt:lpstr>Прж</vt:lpstr>
      <vt:lpstr>Жен23</vt:lpstr>
      <vt:lpstr>Прж23</vt:lpstr>
      <vt:lpstr>Д20</vt:lpstr>
      <vt:lpstr>ПрД20</vt:lpstr>
      <vt:lpstr>Д20!Заголовки_для_печати</vt:lpstr>
      <vt:lpstr>Жен!Заголовки_для_печати</vt:lpstr>
      <vt:lpstr>Жен23!Заголовки_для_печати</vt:lpstr>
      <vt:lpstr>Муж!Заголовки_для_печати</vt:lpstr>
      <vt:lpstr>Муж23!Заголовки_для_печати</vt:lpstr>
      <vt:lpstr>ПрД20!Заголовки_для_печати</vt:lpstr>
      <vt:lpstr>Прж!Заголовки_для_печати</vt:lpstr>
      <vt:lpstr>Прж23!Заголовки_для_печати</vt:lpstr>
      <vt:lpstr>ПрМ!Заголовки_для_печати</vt:lpstr>
      <vt:lpstr>ПрМ23!Заголовки_для_печати</vt:lpstr>
      <vt:lpstr>ПрМ!Область_печати</vt:lpstr>
      <vt:lpstr>ПрМ23!Область_печати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Алексеева</dc:creator>
  <cp:lastModifiedBy>Леночка</cp:lastModifiedBy>
  <dcterms:created xsi:type="dcterms:W3CDTF">2015-02-15T07:10:01Z</dcterms:created>
  <dcterms:modified xsi:type="dcterms:W3CDTF">2015-02-18T11:34:13Z</dcterms:modified>
</cp:coreProperties>
</file>